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<sst xmlns="http://schemas.openxmlformats.org/spreadsheetml/2006/main" count="1955" uniqueCount="1087">
  <si>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</si>
  <si>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</si>
  <si>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</si>
  <si>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</si>
  <si>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</si>
  <si>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</si>
  <si>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</si>
  <si>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</si>
  <si>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</si>
  <si>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</si>
  <si>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</si>
  <si>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</si>
  <si>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</si>
  <si>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</si>
  <si>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</si>
  <si>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</si>
  <si>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Шевченка</t>
  </si>
  <si>
    <t>(поштовий індекс, область /АР Крим, район, населений пункт, вулиця /провулок, площа тощо)</t>
  </si>
  <si>
    <t>(№ будинку /корпусу, № квартири /офісу)</t>
  </si>
  <si>
    <t>Недригайлівський районний суд Сумської області</t>
  </si>
  <si>
    <t>42100, Сумська область,смт. Недригайлів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</si>
  <si>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</si>
  <si>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</si>
  <si>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</si>
  <si>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</si>
  <si>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</si>
  <si>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</si>
  <si>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</si>
  <si>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</si>
  <si>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</si>
  <si>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</si>
  <si>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</si>
  <si>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</si>
  <si>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</si>
  <si>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</si>
  <si>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</si>
  <si>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</si>
  <si>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</si>
  <si>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</si>
  <si>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</si>
  <si>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</si>
  <si>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</si>
  <si>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</si>
  <si>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</si>
  <si>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</si>
  <si>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</si>
  <si>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</si>
  <si>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</si>
  <si>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</si>
  <si>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</si>
  <si>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</si>
  <si>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</si>
  <si>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</si>
  <si>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</si>
  <si>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</si>
  <si>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</si>
  <si>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</si>
  <si>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</si>
  <si>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</si>
  <si>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</si>
  <si>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</si>
  <si>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</si>
  <si>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</si>
  <si>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</si>
  <si>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</si>
  <si>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</si>
  <si>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</si>
  <si>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</si>
  <si>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</si>
  <si>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</si>
  <si>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</si>
  <si>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</si>
  <si>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</si>
  <si>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</si>
  <si>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</si>
  <si>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</si>
  <si>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</si>
  <si>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</si>
  <si>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</si>
  <si>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</si>
  <si>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</si>
  <si>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</si>
  <si>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</si>
  <si>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</si>
  <si>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</si>
  <si>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</si>
  <si>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</si>
  <si>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</si>
  <si>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</si>
  <si>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</si>
  <si>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</si>
  <si>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</si>
  <si>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</si>
  <si>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</si>
  <si>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</si>
  <si>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</si>
  <si>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</si>
  <si>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</si>
  <si>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</si>
  <si>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</si>
  <si>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</si>
  <si>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</si>
  <si>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</si>
  <si>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</si>
  <si>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</si>
  <si>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</si>
  <si>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</si>
  <si>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</si>
  <si>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</si>
  <si>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</si>
  <si>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</si>
  <si>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</si>
  <si>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</si>
  <si>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</si>
  <si>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</si>
  <si>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</si>
  <si>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</si>
  <si>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</si>
  <si>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</si>
  <si>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</si>
  <si>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</si>
  <si>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</si>
  <si>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</si>
  <si>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</si>
  <si>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</si>
  <si>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</si>
  <si>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</si>
  <si>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</si>
  <si>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</si>
  <si>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</si>
  <si>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</si>
  <si>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</si>
  <si>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</si>
  <si>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</si>
  <si>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</si>
  <si>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</si>
  <si>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</si>
  <si>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</si>
  <si>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</si>
  <si>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</si>
  <si>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</si>
  <si>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</si>
  <si>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</si>
  <si>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</si>
  <si>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</si>
  <si>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</si>
  <si>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</si>
  <si>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</si>
  <si>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</si>
  <si>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</si>
  <si>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</si>
  <si>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</si>
  <si>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</si>
  <si>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</si>
  <si>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</si>
  <si>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</si>
  <si>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</si>
  <si>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</si>
  <si>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</si>
  <si>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</si>
  <si>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</si>
  <si>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</si>
  <si>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</si>
  <si>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</si>
  <si>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</si>
  <si>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</si>
  <si>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</si>
  <si>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</si>
  <si>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</si>
  <si>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</si>
  <si>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</si>
  <si>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</si>
  <si>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</si>
  <si>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</si>
  <si>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</si>
  <si>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</si>
  <si>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</si>
  <si>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</si>
  <si>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</si>
  <si>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</si>
  <si>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</si>
  <si>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</si>
  <si>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</si>
  <si>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</si>
  <si>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</si>
  <si>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</si>
  <si>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</si>
  <si>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</si>
  <si>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</si>
  <si>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</si>
  <si>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</si>
  <si>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</si>
  <si>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</si>
  <si>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</si>
  <si>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</si>
  <si>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</si>
  <si>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</si>
  <si>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</si>
  <si>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</si>
  <si>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</si>
  <si>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</si>
  <si>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</si>
  <si>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</si>
  <si>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</si>
  <si>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</si>
  <si>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</si>
  <si>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</si>
  <si>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</si>
  <si>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</si>
  <si>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</si>
  <si>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</si>
  <si>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</si>
  <si>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</si>
  <si>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</si>
  <si>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</si>
  <si>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</si>
  <si>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</si>
  <si>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</si>
  <si>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</si>
  <si>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</si>
  <si>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</si>
  <si>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</si>
  <si>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</si>
  <si>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</si>
  <si>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</si>
  <si>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</si>
  <si>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</si>
  <si>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</si>
  <si>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</si>
  <si>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</si>
  <si>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</si>
  <si>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</si>
  <si>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</si>
  <si>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</si>
  <si>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</si>
  <si>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</si>
  <si>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</si>
  <si>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</si>
  <si>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</si>
  <si>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</si>
  <si>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</si>
  <si>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</si>
  <si>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</si>
  <si>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</si>
  <si>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</si>
  <si>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</si>
  <si>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</si>
  <si>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</si>
  <si>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</si>
  <si>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</si>
  <si>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</si>
  <si>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</si>
  <si>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</si>
  <si>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</si>
  <si>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</si>
  <si>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</si>
  <si>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</si>
  <si>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</si>
  <si>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</si>
  <si>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</si>
  <si>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</si>
  <si>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</si>
  <si>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</si>
  <si>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</si>
  <si>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</si>
  <si>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</si>
  <si>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</si>
  <si>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</si>
  <si>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</si>
  <si>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</si>
  <si>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</si>
  <si>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</si>
  <si>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</si>
  <si>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</si>
  <si>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</si>
  <si>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</si>
  <si>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</si>
  <si>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</si>
  <si>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</si>
  <si>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</si>
  <si>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</si>
  <si>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</si>
  <si>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</si>
  <si>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</si>
  <si>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</si>
  <si>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</si>
  <si>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</si>
  <si>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</si>
  <si>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</si>
  <si>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</si>
  <si>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</si>
  <si>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</si>
  <si>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</si>
  <si>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</si>
  <si>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</si>
  <si>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</si>
  <si>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</si>
  <si>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</si>
  <si>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</si>
  <si>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</si>
  <si>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</si>
  <si>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</si>
  <si>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</si>
  <si>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</si>
  <si>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</si>
  <si>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</si>
  <si>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</si>
  <si>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</si>
  <si>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</si>
  <si>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</si>
  <si>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</si>
  <si>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</si>
  <si>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</si>
  <si>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</si>
  <si>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</si>
  <si>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</si>
  <si>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</si>
  <si>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</si>
  <si>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</si>
  <si>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</si>
  <si>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</si>
  <si>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</si>
  <si>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</si>
  <si>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</si>
  <si>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</si>
  <si>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</si>
  <si>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</si>
  <si>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</si>
  <si>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</si>
  <si>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</si>
  <si>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</si>
  <si>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</si>
  <si>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</si>
  <si>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</si>
  <si>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</si>
  <si>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</si>
  <si>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</si>
  <si>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</si>
  <si>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</si>
  <si>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</si>
  <si>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</si>
  <si>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</si>
  <si>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</si>
  <si>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</si>
  <si>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</si>
  <si>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</si>
  <si>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</si>
  <si>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</si>
  <si>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</si>
  <si>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</si>
  <si>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</si>
  <si>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</si>
  <si>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</si>
  <si>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</si>
  <si>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</si>
  <si>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</si>
  <si>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</si>
  <si>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</si>
  <si>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</si>
  <si>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</si>
  <si>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</si>
  <si>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</si>
  <si>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</si>
  <si>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</si>
  <si>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</si>
  <si>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</si>
  <si>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</si>
  <si>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</si>
  <si>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</si>
  <si>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</si>
  <si>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</si>
  <si>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</si>
  <si>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</si>
  <si>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</si>
  <si>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</si>
  <si>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</si>
  <si>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</si>
  <si>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</si>
  <si>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</si>
  <si>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</si>
  <si>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</si>
  <si>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</si>
  <si>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</si>
  <si>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</si>
  <si>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</si>
  <si>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</si>
  <si>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</si>
  <si>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</si>
  <si>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</si>
  <si>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</si>
  <si>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</si>
  <si>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</si>
  <si>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</si>
  <si>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</si>
  <si>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</si>
  <si>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</si>
  <si>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</si>
  <si>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</si>
  <si>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</si>
  <si>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</si>
  <si>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</si>
  <si>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</si>
  <si>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</si>
  <si>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</si>
  <si>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</si>
  <si>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</si>
  <si>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</si>
  <si>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</si>
  <si>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</si>
  <si>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</si>
  <si>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</si>
  <si>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</si>
  <si>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</si>
  <si>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</si>
  <si>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</si>
  <si>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</si>
  <si>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</si>
  <si>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</si>
  <si>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</si>
  <si>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</si>
  <si>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</si>
  <si>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</si>
  <si>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</si>
  <si>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</si>
  <si>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</si>
  <si>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</si>
  <si>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</si>
  <si>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</si>
  <si>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</si>
  <si>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</si>
  <si>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</si>
  <si>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</si>
  <si>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</si>
  <si>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</si>
  <si>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</si>
  <si>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</si>
  <si>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</si>
  <si>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</si>
  <si>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</si>
  <si>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</si>
  <si>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</si>
  <si>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</si>
  <si>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</si>
  <si>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</si>
  <si>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</si>
  <si>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</si>
  <si>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</si>
  <si>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</si>
  <si>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</si>
  <si>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</si>
  <si>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</si>
  <si>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</si>
  <si>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</si>
  <si>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</si>
  <si>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</si>
  <si>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</si>
  <si>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</si>
  <si>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</si>
  <si>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</si>
  <si>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</si>
  <si>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</si>
  <si>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</si>
  <si>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</si>
  <si>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</si>
  <si>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</si>
  <si>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</si>
  <si>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</si>
  <si>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</si>
  <si>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</si>
  <si>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</si>
  <si>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</si>
  <si>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</si>
  <si>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</si>
  <si>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</si>
  <si>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</si>
  <si>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</si>
  <si>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</si>
  <si>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</si>
  <si>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</si>
  <si>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</si>
  <si>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</si>
  <si>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</si>
  <si>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</si>
  <si>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</si>
  <si>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</si>
  <si>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</si>
  <si>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</si>
  <si>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</si>
  <si>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</si>
  <si>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</si>
  <si>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</si>
  <si>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</si>
  <si>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</si>
  <si>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</si>
  <si>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</si>
  <si>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</si>
  <si>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</si>
  <si>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</si>
  <si>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</si>
  <si>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</si>
  <si>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</si>
  <si>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</si>
  <si>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</si>
  <si>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</si>
  <si>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</si>
  <si>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</si>
  <si>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</si>
  <si>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</si>
  <si>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</si>
  <si>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</si>
  <si>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</si>
  <si>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</si>
  <si>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</si>
  <si>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</si>
  <si>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</si>
  <si>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</si>
  <si>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</si>
  <si>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</si>
  <si>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</si>
  <si>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</si>
  <si>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</si>
  <si>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</si>
  <si>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</si>
  <si>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</si>
  <si>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</si>
  <si>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</si>
  <si>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</si>
  <si>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</si>
  <si>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</si>
  <si>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</si>
  <si>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</si>
  <si>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</si>
  <si>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</si>
  <si>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</si>
  <si>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</si>
  <si>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</si>
  <si>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</si>
  <si>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</si>
  <si>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</si>
  <si>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</si>
  <si>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</si>
  <si>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</si>
  <si>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</si>
  <si>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</si>
  <si>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</si>
  <si>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</si>
  <si>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</si>
  <si>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</si>
  <si>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</si>
  <si>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</si>
  <si>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</si>
  <si>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</si>
  <si>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</si>
  <si>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</si>
  <si>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</si>
  <si>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</si>
  <si>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</si>
  <si>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</si>
  <si>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</si>
  <si>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</si>
  <si>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</si>
  <si>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</si>
  <si>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</si>
  <si>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</si>
  <si>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</si>
  <si>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</si>
  <si>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</si>
  <si>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</si>
  <si>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</si>
  <si>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</si>
  <si>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</si>
  <si>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</si>
  <si>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</si>
  <si>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</si>
  <si>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</si>
  <si>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</si>
  <si>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</si>
  <si>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</si>
  <si>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</si>
  <si>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</si>
  <si>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</si>
  <si>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</si>
  <si>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</si>
  <si>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</si>
  <si>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</si>
  <si>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</si>
  <si>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</si>
  <si>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</si>
  <si>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</si>
  <si>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</si>
  <si>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</si>
  <si>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</si>
  <si>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</si>
  <si>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</si>
  <si>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</si>
  <si>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</si>
  <si>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</si>
  <si>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</si>
  <si>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</si>
  <si>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</si>
  <si>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</si>
  <si>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</si>
  <si>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</si>
  <si>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</si>
  <si>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</si>
  <si>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</si>
  <si>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</si>
  <si>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</si>
  <si>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</si>
  <si>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</si>
  <si>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</si>
  <si>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</si>
  <si>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</si>
  <si>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</si>
  <si>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</si>
  <si>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</si>
  <si>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</si>
  <si>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</si>
  <si>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</si>
  <si>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</si>
  <si>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</si>
  <si>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</si>
  <si>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</si>
  <si>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</si>
  <si>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</si>
  <si>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</si>
  <si>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</si>
  <si>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</si>
  <si>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</si>
  <si>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</si>
  <si>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</si>
  <si>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</si>
  <si>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</si>
  <si>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</si>
  <si>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</si>
  <si>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</si>
  <si>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</si>
  <si>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</si>
  <si>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</si>
  <si>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</si>
  <si>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</si>
  <si>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</si>
  <si>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</si>
  <si>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</si>
  <si>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</si>
  <si>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</si>
  <si>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</si>
  <si>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</si>
  <si>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</si>
  <si>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</si>
  <si>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</si>
  <si>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</si>
  <si>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</si>
  <si>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</si>
  <si>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</si>
  <si>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</si>
  <si>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</si>
  <si>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</si>
  <si>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</si>
  <si>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</si>
  <si>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</si>
  <si>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</si>
  <si>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</si>
  <si>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</si>
  <si>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</si>
  <si>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</si>
  <si>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</si>
  <si>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</si>
  <si>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</si>
  <si>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</si>
  <si>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</si>
  <si>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</si>
  <si>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</si>
  <si>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</si>
  <si>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</si>
  <si>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</si>
  <si>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</si>
  <si>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</si>
  <si>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</si>
  <si>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</si>
  <si>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</si>
  <si>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</si>
  <si>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</si>
  <si>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</si>
  <si>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</si>
  <si>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</si>
  <si>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</si>
  <si>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</si>
  <si>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</si>
  <si>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</si>
  <si>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</si>
  <si>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</si>
  <si>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</si>
  <si>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</si>
  <si>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</si>
  <si>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</si>
  <si>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</si>
  <si>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</si>
  <si>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</si>
  <si>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</si>
  <si>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</si>
  <si>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</si>
  <si>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</si>
  <si>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</si>
  <si>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</si>
  <si>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</si>
  <si>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</si>
  <si>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</si>
  <si>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</si>
  <si>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</si>
  <si>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</si>
  <si>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</si>
  <si>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</si>
  <si>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</si>
  <si>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</si>
  <si>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</si>
  <si>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</si>
  <si>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</si>
  <si>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</si>
  <si>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</si>
  <si>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</si>
  <si>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</si>
  <si>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</si>
  <si>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</si>
  <si>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</si>
  <si>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</si>
  <si>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</si>
  <si>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</si>
  <si>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</si>
  <si>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</si>
  <si>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</si>
  <si>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</si>
  <si>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</si>
  <si>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</si>
  <si>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</si>
  <si>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</si>
  <si>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</si>
  <si>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</si>
  <si>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</si>
  <si>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</si>
  <si>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</si>
  <si>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</si>
  <si>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</si>
  <si>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</si>
  <si>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</si>
  <si>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</si>
  <si>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</si>
  <si>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</si>
  <si>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</si>
  <si>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</si>
  <si>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</si>
  <si>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</si>
  <si>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</si>
  <si>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</si>
  <si>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</si>
  <si>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</si>
  <si>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</si>
  <si>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</si>
  <si>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</si>
  <si>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</si>
  <si>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</si>
  <si>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</si>
  <si>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</si>
  <si>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</si>
  <si>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</si>
  <si>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</si>
  <si>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</si>
  <si>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</si>
  <si>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</si>
  <si>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</si>
  <si>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</si>
  <si>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</si>
  <si>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</si>
  <si>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</si>
  <si>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</si>
  <si>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</si>
  <si>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</si>
  <si>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</si>
  <si>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</si>
  <si>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</si>
  <si>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</si>
  <si>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</si>
  <si>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</si>
  <si>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</si>
  <si>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</si>
  <si>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</si>
  <si>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</si>
  <si>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</si>
  <si>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</si>
  <si>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</si>
  <si>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</si>
  <si>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</si>
  <si>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</si>
  <si>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</si>
  <si>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</si>
  <si>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</si>
  <si>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</si>
  <si>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</si>
  <si>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</si>
  <si>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</si>
  <si>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</si>
  <si>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</si>
  <si>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</si>
  <si>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</si>
  <si>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</si>
  <si>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</si>
  <si>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</si>
  <si>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</si>
  <si>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</si>
  <si>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</si>
  <si>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</si>
  <si>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</si>
  <si>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</si>
  <si>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</si>
  <si>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</si>
  <si>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</si>
  <si>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</si>
  <si>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</si>
  <si>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</si>
  <si>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</si>
  <si>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</si>
  <si>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</si>
  <si>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</si>
  <si>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</si>
  <si>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</si>
  <si>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</si>
  <si>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</si>
  <si>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</si>
  <si>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</si>
  <si>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</si>
  <si>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</si>
  <si>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</si>
  <si>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</si>
  <si>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</si>
  <si>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</si>
  <si>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</si>
  <si>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</si>
  <si>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</si>
  <si>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</si>
  <si>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</si>
  <si>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</si>
  <si>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</si>
  <si>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</si>
  <si>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</si>
  <si>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</si>
  <si>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</si>
  <si>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</si>
  <si>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</si>
  <si>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</si>
  <si>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</si>
  <si>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</si>
  <si>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</si>
  <si>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</si>
  <si>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</si>
  <si>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</si>
  <si>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</si>
  <si>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</si>
  <si>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</si>
  <si>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</si>
  <si>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</si>
  <si>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</si>
  <si>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</si>
  <si>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</si>
  <si>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</si>
  <si>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</si>
  <si>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</si>
  <si>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</si>
  <si>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</si>
  <si>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</si>
  <si>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</si>
  <si>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</si>
  <si>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</si>
  <si>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</si>
  <si>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</si>
  <si>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</si>
  <si>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</si>
  <si>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</si>
  <si>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</si>
  <si>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</si>
  <si>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</si>
  <si>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</si>
  <si>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</si>
  <si>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</si>
  <si>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</si>
  <si>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</si>
  <si>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</si>
  <si>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</si>
  <si>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</si>
  <si>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</si>
  <si>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</si>
  <si>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</si>
  <si>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</si>
  <si>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</si>
  <si>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</si>
  <si>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</si>
  <si>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</si>
  <si>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</si>
  <si>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</si>
  <si>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</si>
  <si>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</si>
  <si>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</si>
  <si>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</si>
  <si>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</si>
  <si>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</si>
  <si>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</si>
  <si>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</si>
  <si>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</si>
  <si>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</si>
  <si>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</si>
  <si>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</si>
  <si>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</si>
  <si>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</si>
  <si>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</si>
  <si>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</si>
  <si>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</si>
  <si>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</si>
  <si>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</si>
  <si>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</si>
  <si>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</si>
  <si>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</si>
  <si>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</si>
  <si>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</si>
  <si>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</si>
  <si>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</si>
  <si>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</si>
  <si>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</si>
  <si>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</si>
  <si>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</si>
  <si>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</si>
  <si>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</si>
  <si>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</si>
  <si>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</si>
  <si>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</si>
  <si>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</si>
  <si>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</si>
  <si>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</si>
  <si>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</si>
  <si>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</si>
  <si>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</si>
  <si>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</si>
  <si>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</si>
  <si>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</si>
  <si>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</si>
  <si>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</si>
  <si>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</si>
  <si>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</si>
  <si>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</si>
  <si>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</si>
  <si>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</si>
  <si>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</si>
  <si>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</si>
  <si>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</si>
  <si>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</si>
  <si>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</si>
  <si>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</si>
  <si>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</si>
  <si>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</si>
  <si>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</si>
  <si>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</si>
  <si>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</si>
  <si>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</si>
  <si>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</si>
  <si>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</si>
  <si>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</si>
  <si>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</si>
  <si>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</si>
  <si>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</si>
  <si>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</si>
  <si>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</si>
  <si>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</si>
  <si>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</si>
  <si>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</si>
  <si>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</si>
  <si>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</si>
  <si>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</si>
  <si>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</si>
  <si>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</si>
  <si>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</si>
  <si>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</si>
  <si>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</si>
  <si>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</si>
  <si>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</si>
  <si>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</si>
  <si>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</si>
  <si>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</si>
  <si>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</si>
  <si>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</si>
  <si>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</si>
  <si>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</si>
  <si>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</si>
  <si>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</si>
  <si>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</si>
  <si>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</si>
  <si>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</si>
  <si>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</si>
  <si>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</si>
  <si>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</si>
  <si>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</si>
  <si>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</si>
  <si>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</si>
  <si>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</si>
  <si>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</si>
  <si>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</si>
  <si>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</si>
  <si>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</si>
  <si>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</si>
  <si>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</si>
  <si>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</si>
  <si>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</si>
  <si>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</si>
  <si>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</si>
  <si>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</si>
  <si>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</si>
  <si>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</si>
  <si>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</si>
  <si>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</si>
  <si>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</si>
  <si>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</si>
  <si>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</si>
  <si>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</si>
  <si>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</si>
  <si>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</si>
  <si>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</si>
  <si>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</si>
  <si>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</si>
  <si>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</si>
  <si>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</si>
  <si>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</si>
  <si>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</si>
  <si>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</si>
  <si>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</si>
  <si>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</si>
  <si>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</si>
  <si>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</si>
  <si>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</si>
  <si>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</si>
  <si>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</si>
  <si>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</si>
  <si>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</si>
  <si>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</si>
  <si>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</si>
  <si>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</si>
  <si>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</si>
  <si>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</si>
  <si>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</si>
  <si>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</si>
  <si>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</si>
  <si>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</si>
  <si>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</si>
  <si>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</si>
  <si>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</si>
  <si>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</si>
  <si>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</si>
  <si>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</si>
  <si>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</si>
  <si>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</si>
  <si>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</si>
  <si>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</si>
  <si>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</si>
  <si>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</si>
  <si>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</si>
  <si>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</si>
  <si>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</si>
  <si>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</si>
  <si>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</si>
  <si>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</si>
  <si>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</si>
  <si>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</si>
  <si>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</si>
  <si>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</si>
  <si>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</si>
  <si>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</si>
  <si>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</si>
  <si>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</si>
  <si>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</si>
  <si>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</si>
  <si>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</si>
  <si>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</si>
  <si>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Кількість заяв, що перебували на розгляді, од</t>
  </si>
  <si>
    <t>(П.І.Б.)</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</si>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</sst>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4</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3.5" customHeight="1">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36</v>
      </c>
      <c r="C8" s="67" t="s">
        <v>381</v>
      </c>
      <c r="D8" s="85">
        <v>1</v>
      </c>
      <c r="E8" s="95">
        <v>1</v>
      </c>
      <c r="F8" s="98">
        <v>1</v>
      </c>
      <c r="G8" s="99"/>
      <c r="H8" s="85">
        <v>1</v>
      </c>
      <c r="I8" s="85">
        <v>1</v>
      </c>
      <c r="J8" s="85"/>
      <c r="K8" s="85">
        <v>1</v>
      </c>
      <c r="L8" s="85"/>
      <c r="M8" s="85"/>
      <c r="N8" s="85"/>
      <c r="O8" s="85"/>
      <c r="P8" s="85"/>
      <c r="Q8" s="85"/>
      <c r="R8" s="85">
        <v>1</v>
      </c>
      <c r="S8" s="85"/>
      <c r="T8" s="85"/>
      <c r="U8" s="85"/>
      <c r="V8" s="85"/>
      <c r="W8" s="85"/>
      <c r="X8" s="85"/>
      <c r="Y8" s="85"/>
      <c r="Z8" s="85"/>
      <c r="AA8" s="85"/>
      <c r="AB8" s="85"/>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12.75">
      <c r="A13" s="64">
        <v>6</v>
      </c>
      <c r="B13" s="64" t="s">
        <v>41</v>
      </c>
      <c r="C13" s="64" t="s">
        <v>386</v>
      </c>
      <c r="D13" s="86">
        <v>1</v>
      </c>
      <c r="E13" s="86">
        <v>1</v>
      </c>
      <c r="F13" s="98">
        <v>1</v>
      </c>
      <c r="G13" s="99"/>
      <c r="H13" s="86">
        <v>1</v>
      </c>
      <c r="I13" s="86">
        <v>1</v>
      </c>
      <c r="J13" s="86"/>
      <c r="K13" s="86">
        <v>1</v>
      </c>
      <c r="L13" s="86"/>
      <c r="M13" s="86"/>
      <c r="N13" s="86"/>
      <c r="O13" s="86"/>
      <c r="P13" s="85"/>
      <c r="Q13" s="85"/>
      <c r="R13" s="85">
        <v>1</v>
      </c>
      <c r="S13" s="85"/>
      <c r="T13" s="85"/>
      <c r="U13" s="85"/>
      <c r="V13" s="85"/>
      <c r="W13" s="85"/>
      <c r="X13" s="85"/>
      <c r="Y13" s="85"/>
      <c r="Z13" s="85"/>
      <c r="AA13" s="86"/>
      <c r="AB13" s="85"/>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46</v>
      </c>
      <c r="E20" s="86">
        <v>39</v>
      </c>
      <c r="F20" s="98">
        <v>47</v>
      </c>
      <c r="G20" s="99">
        <v>2</v>
      </c>
      <c r="H20" s="86">
        <v>39</v>
      </c>
      <c r="I20" s="86">
        <v>25</v>
      </c>
      <c r="J20" s="86">
        <v>12</v>
      </c>
      <c r="K20" s="86"/>
      <c r="L20" s="86"/>
      <c r="M20" s="86"/>
      <c r="N20" s="86">
        <v>14</v>
      </c>
      <c r="O20" s="86"/>
      <c r="P20" s="85"/>
      <c r="Q20" s="85"/>
      <c r="R20" s="85">
        <v>26</v>
      </c>
      <c r="S20" s="85">
        <v>2</v>
      </c>
      <c r="T20" s="85"/>
      <c r="U20" s="85">
        <v>14</v>
      </c>
      <c r="V20" s="85"/>
      <c r="W20" s="85"/>
      <c r="X20" s="85"/>
      <c r="Y20" s="85"/>
      <c r="Z20" s="85"/>
      <c r="AA20" s="86">
        <v>7</v>
      </c>
      <c r="AB20" s="85">
        <v>7</v>
      </c>
      <c r="AC20" s="85"/>
      <c r="AD20" s="116"/>
    </row>
    <row r="21" spans="1:30" ht="0" customHeight="1" hidden="1">
      <c r="A21" s="64">
        <v>14</v>
      </c>
      <c r="B21" s="64" t="s">
        <v>48</v>
      </c>
      <c r="C21" s="64" t="s">
        <v>394</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51</v>
      </c>
      <c r="C24" s="64" t="s">
        <v>397</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0" customHeight="1" hidden="1">
      <c r="A25" s="64">
        <v>18</v>
      </c>
      <c r="B25" s="64" t="s">
        <v>52</v>
      </c>
      <c r="C25" s="64" t="s">
        <v>398</v>
      </c>
      <c r="D25" s="86"/>
      <c r="E25" s="86"/>
      <c r="F25" s="98"/>
      <c r="G25" s="99"/>
      <c r="H25" s="86"/>
      <c r="I25" s="86"/>
      <c r="J25" s="86"/>
      <c r="K25" s="86"/>
      <c r="L25" s="86"/>
      <c r="M25" s="86"/>
      <c r="N25" s="86"/>
      <c r="O25" s="86"/>
      <c r="P25" s="85"/>
      <c r="Q25" s="85"/>
      <c r="R25" s="85"/>
      <c r="S25" s="85"/>
      <c r="T25" s="85"/>
      <c r="U25" s="85"/>
      <c r="V25" s="85"/>
      <c r="W25" s="85"/>
      <c r="X25" s="85"/>
      <c r="Y25" s="85"/>
      <c r="Z25" s="85"/>
      <c r="AA25" s="86"/>
      <c r="AB25" s="85"/>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2</v>
      </c>
      <c r="E27" s="86">
        <v>1</v>
      </c>
      <c r="F27" s="98">
        <v>2</v>
      </c>
      <c r="G27" s="99"/>
      <c r="H27" s="86">
        <v>1</v>
      </c>
      <c r="I27" s="86">
        <v>1</v>
      </c>
      <c r="J27" s="86"/>
      <c r="K27" s="86"/>
      <c r="L27" s="86"/>
      <c r="M27" s="86"/>
      <c r="N27" s="86"/>
      <c r="O27" s="86"/>
      <c r="P27" s="85"/>
      <c r="Q27" s="85"/>
      <c r="R27" s="85">
        <v>1</v>
      </c>
      <c r="S27" s="85"/>
      <c r="T27" s="85"/>
      <c r="U27" s="85"/>
      <c r="V27" s="85"/>
      <c r="W27" s="85"/>
      <c r="X27" s="85"/>
      <c r="Y27" s="85"/>
      <c r="Z27" s="85"/>
      <c r="AA27" s="86">
        <v>1</v>
      </c>
      <c r="AB27" s="85">
        <v>1</v>
      </c>
      <c r="AC27" s="85"/>
      <c r="AD27" s="117"/>
    </row>
    <row r="28" spans="1:30" ht="0" customHeight="1" hidden="1">
      <c r="A28" s="64">
        <v>21</v>
      </c>
      <c r="B28" s="64" t="s">
        <v>55</v>
      </c>
      <c r="C28" s="64" t="s">
        <v>401</v>
      </c>
      <c r="D28" s="86"/>
      <c r="E28" s="86"/>
      <c r="F28" s="98"/>
      <c r="G28" s="99"/>
      <c r="H28" s="86"/>
      <c r="I28" s="86"/>
      <c r="J28" s="86"/>
      <c r="K28" s="86"/>
      <c r="L28" s="86"/>
      <c r="M28" s="86"/>
      <c r="N28" s="86"/>
      <c r="O28" s="86"/>
      <c r="P28" s="85"/>
      <c r="Q28" s="85"/>
      <c r="R28" s="85"/>
      <c r="S28" s="85"/>
      <c r="T28" s="85"/>
      <c r="U28" s="85"/>
      <c r="V28" s="85"/>
      <c r="W28" s="85"/>
      <c r="X28" s="85"/>
      <c r="Y28" s="85"/>
      <c r="Z28" s="85"/>
      <c r="AA28" s="86"/>
      <c r="AB28" s="85"/>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29</v>
      </c>
      <c r="E31" s="86">
        <v>23</v>
      </c>
      <c r="F31" s="98">
        <v>30</v>
      </c>
      <c r="G31" s="99">
        <v>2</v>
      </c>
      <c r="H31" s="86">
        <v>25</v>
      </c>
      <c r="I31" s="86">
        <v>15</v>
      </c>
      <c r="J31" s="86">
        <v>8</v>
      </c>
      <c r="K31" s="86"/>
      <c r="L31" s="86"/>
      <c r="M31" s="86"/>
      <c r="N31" s="86">
        <v>10</v>
      </c>
      <c r="O31" s="86"/>
      <c r="P31" s="85"/>
      <c r="Q31" s="85"/>
      <c r="R31" s="85">
        <v>16</v>
      </c>
      <c r="S31" s="85">
        <v>2</v>
      </c>
      <c r="T31" s="85"/>
      <c r="U31" s="85">
        <v>10</v>
      </c>
      <c r="V31" s="85"/>
      <c r="W31" s="85"/>
      <c r="X31" s="85"/>
      <c r="Y31" s="85"/>
      <c r="Z31" s="85"/>
      <c r="AA31" s="86">
        <v>4</v>
      </c>
      <c r="AB31" s="85">
        <v>4</v>
      </c>
      <c r="AC31" s="85"/>
      <c r="AD31" s="117"/>
    </row>
    <row r="32" spans="1:30" ht="12.75">
      <c r="A32" s="64">
        <v>25</v>
      </c>
      <c r="B32" s="64" t="s">
        <v>59</v>
      </c>
      <c r="C32" s="64" t="s">
        <v>405</v>
      </c>
      <c r="D32" s="86">
        <v>12</v>
      </c>
      <c r="E32" s="86">
        <v>12</v>
      </c>
      <c r="F32" s="98">
        <v>12</v>
      </c>
      <c r="G32" s="99"/>
      <c r="H32" s="86">
        <v>11</v>
      </c>
      <c r="I32" s="86">
        <v>7</v>
      </c>
      <c r="J32" s="86">
        <v>4</v>
      </c>
      <c r="K32" s="86"/>
      <c r="L32" s="86"/>
      <c r="M32" s="86"/>
      <c r="N32" s="86">
        <v>4</v>
      </c>
      <c r="O32" s="86"/>
      <c r="P32" s="85"/>
      <c r="Q32" s="85"/>
      <c r="R32" s="85">
        <v>7</v>
      </c>
      <c r="S32" s="85"/>
      <c r="T32" s="85"/>
      <c r="U32" s="85">
        <v>4</v>
      </c>
      <c r="V32" s="85"/>
      <c r="W32" s="85"/>
      <c r="X32" s="85"/>
      <c r="Y32" s="85"/>
      <c r="Z32" s="85"/>
      <c r="AA32" s="86">
        <v>1</v>
      </c>
      <c r="AB32" s="85">
        <v>1</v>
      </c>
      <c r="AC32" s="85"/>
      <c r="AD32" s="117"/>
    </row>
    <row r="33" spans="1:30" ht="12.75">
      <c r="A33" s="64">
        <v>26</v>
      </c>
      <c r="B33" s="64" t="s">
        <v>60</v>
      </c>
      <c r="C33" s="64" t="s">
        <v>406</v>
      </c>
      <c r="D33" s="86">
        <v>3</v>
      </c>
      <c r="E33" s="86">
        <v>3</v>
      </c>
      <c r="F33" s="98">
        <v>3</v>
      </c>
      <c r="G33" s="99"/>
      <c r="H33" s="86">
        <v>2</v>
      </c>
      <c r="I33" s="86">
        <v>2</v>
      </c>
      <c r="J33" s="86"/>
      <c r="K33" s="86"/>
      <c r="L33" s="86"/>
      <c r="M33" s="86"/>
      <c r="N33" s="86"/>
      <c r="O33" s="86"/>
      <c r="P33" s="85"/>
      <c r="Q33" s="85"/>
      <c r="R33" s="85">
        <v>2</v>
      </c>
      <c r="S33" s="85"/>
      <c r="T33" s="85"/>
      <c r="U33" s="85"/>
      <c r="V33" s="85"/>
      <c r="W33" s="85"/>
      <c r="X33" s="85"/>
      <c r="Y33" s="85"/>
      <c r="Z33" s="85"/>
      <c r="AA33" s="86">
        <v>1</v>
      </c>
      <c r="AB33" s="85">
        <v>1</v>
      </c>
      <c r="AC33" s="85"/>
      <c r="AD33" s="117"/>
    </row>
    <row r="34" spans="1:30" ht="0" customHeight="1" hidden="1">
      <c r="A34" s="64">
        <v>27</v>
      </c>
      <c r="B34" s="64">
        <v>127</v>
      </c>
      <c r="C34" s="64" t="s">
        <v>407</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408</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62</v>
      </c>
      <c r="C36" s="64" t="s">
        <v>409</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420</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7" t="s">
        <v>72</v>
      </c>
      <c r="C53" s="67" t="s">
        <v>426</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6"/>
    </row>
    <row r="54" spans="1:30" ht="0" customHeight="1" hidden="1">
      <c r="A54" s="64">
        <v>47</v>
      </c>
      <c r="B54" s="64" t="s">
        <v>73</v>
      </c>
      <c r="C54" s="64" t="s">
        <v>427</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0" customHeight="1" hidden="1">
      <c r="A64" s="64">
        <v>57</v>
      </c>
      <c r="B64" s="67" t="s">
        <v>82</v>
      </c>
      <c r="C64" s="67" t="s">
        <v>437</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6"/>
    </row>
    <row r="65" spans="1:30" ht="0" customHeight="1" hidden="1">
      <c r="A65" s="64">
        <v>58</v>
      </c>
      <c r="B65" s="64" t="s">
        <v>83</v>
      </c>
      <c r="C65" s="64" t="s">
        <v>438</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87</v>
      </c>
      <c r="C69" s="64" t="s">
        <v>442</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89</v>
      </c>
      <c r="C71" s="67" t="s">
        <v>444</v>
      </c>
      <c r="D71" s="86">
        <v>22</v>
      </c>
      <c r="E71" s="86">
        <v>16</v>
      </c>
      <c r="F71" s="98">
        <v>22</v>
      </c>
      <c r="G71" s="99"/>
      <c r="H71" s="86">
        <v>17</v>
      </c>
      <c r="I71" s="86">
        <v>17</v>
      </c>
      <c r="J71" s="86">
        <v>2</v>
      </c>
      <c r="K71" s="86"/>
      <c r="L71" s="86"/>
      <c r="M71" s="86"/>
      <c r="N71" s="86"/>
      <c r="O71" s="86"/>
      <c r="P71" s="85"/>
      <c r="Q71" s="85"/>
      <c r="R71" s="85">
        <v>17</v>
      </c>
      <c r="S71" s="85"/>
      <c r="T71" s="85"/>
      <c r="U71" s="85"/>
      <c r="V71" s="85"/>
      <c r="W71" s="85"/>
      <c r="X71" s="85"/>
      <c r="Y71" s="85"/>
      <c r="Z71" s="85"/>
      <c r="AA71" s="86">
        <v>5</v>
      </c>
      <c r="AB71" s="85">
        <v>5</v>
      </c>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99</v>
      </c>
      <c r="C81" s="64" t="s">
        <v>452</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12.75">
      <c r="A83" s="64">
        <v>76</v>
      </c>
      <c r="B83" s="64" t="s">
        <v>101</v>
      </c>
      <c r="C83" s="64" t="s">
        <v>454</v>
      </c>
      <c r="D83" s="86">
        <v>22</v>
      </c>
      <c r="E83" s="86">
        <v>16</v>
      </c>
      <c r="F83" s="98">
        <v>22</v>
      </c>
      <c r="G83" s="99"/>
      <c r="H83" s="86">
        <v>17</v>
      </c>
      <c r="I83" s="86">
        <v>17</v>
      </c>
      <c r="J83" s="86">
        <v>2</v>
      </c>
      <c r="K83" s="86"/>
      <c r="L83" s="86"/>
      <c r="M83" s="86"/>
      <c r="N83" s="86"/>
      <c r="O83" s="86"/>
      <c r="P83" s="85"/>
      <c r="Q83" s="85"/>
      <c r="R83" s="85">
        <v>17</v>
      </c>
      <c r="S83" s="85"/>
      <c r="T83" s="85"/>
      <c r="U83" s="85"/>
      <c r="V83" s="85"/>
      <c r="W83" s="85"/>
      <c r="X83" s="85"/>
      <c r="Y83" s="85"/>
      <c r="Z83" s="85"/>
      <c r="AA83" s="86">
        <v>5</v>
      </c>
      <c r="AB83" s="85">
        <v>5</v>
      </c>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25</v>
      </c>
      <c r="E104" s="86">
        <v>16</v>
      </c>
      <c r="F104" s="98">
        <v>27</v>
      </c>
      <c r="G104" s="99">
        <v>4</v>
      </c>
      <c r="H104" s="86">
        <v>22</v>
      </c>
      <c r="I104" s="86">
        <v>11</v>
      </c>
      <c r="J104" s="86">
        <v>6</v>
      </c>
      <c r="K104" s="86">
        <v>1</v>
      </c>
      <c r="L104" s="86"/>
      <c r="M104" s="86"/>
      <c r="N104" s="86">
        <v>11</v>
      </c>
      <c r="O104" s="86"/>
      <c r="P104" s="85"/>
      <c r="Q104" s="85"/>
      <c r="R104" s="85">
        <v>14</v>
      </c>
      <c r="S104" s="85">
        <v>3</v>
      </c>
      <c r="T104" s="85"/>
      <c r="U104" s="85">
        <v>11</v>
      </c>
      <c r="V104" s="85"/>
      <c r="W104" s="85"/>
      <c r="X104" s="85"/>
      <c r="Y104" s="85"/>
      <c r="Z104" s="85"/>
      <c r="AA104" s="86">
        <v>3</v>
      </c>
      <c r="AB104" s="85">
        <v>3</v>
      </c>
      <c r="AC104" s="85">
        <v>1</v>
      </c>
      <c r="AD104" s="116"/>
    </row>
    <row r="105" spans="1:30" ht="12.75">
      <c r="A105" s="64">
        <v>98</v>
      </c>
      <c r="B105" s="64" t="s">
        <v>111</v>
      </c>
      <c r="C105" s="64" t="s">
        <v>476</v>
      </c>
      <c r="D105" s="86">
        <v>9</v>
      </c>
      <c r="E105" s="86">
        <v>4</v>
      </c>
      <c r="F105" s="98">
        <v>11</v>
      </c>
      <c r="G105" s="99">
        <v>3</v>
      </c>
      <c r="H105" s="86">
        <v>8</v>
      </c>
      <c r="I105" s="86">
        <v>7</v>
      </c>
      <c r="J105" s="86">
        <v>3</v>
      </c>
      <c r="K105" s="86">
        <v>1</v>
      </c>
      <c r="L105" s="86"/>
      <c r="M105" s="86"/>
      <c r="N105" s="86">
        <v>1</v>
      </c>
      <c r="O105" s="86"/>
      <c r="P105" s="85"/>
      <c r="Q105" s="85"/>
      <c r="R105" s="85">
        <v>10</v>
      </c>
      <c r="S105" s="85">
        <v>3</v>
      </c>
      <c r="T105" s="85"/>
      <c r="U105" s="85">
        <v>1</v>
      </c>
      <c r="V105" s="85"/>
      <c r="W105" s="85"/>
      <c r="X105" s="85"/>
      <c r="Y105" s="85"/>
      <c r="Z105" s="85"/>
      <c r="AA105" s="86">
        <v>1</v>
      </c>
      <c r="AB105" s="85">
        <v>1</v>
      </c>
      <c r="AC105" s="85"/>
      <c r="AD105" s="117"/>
    </row>
    <row r="106" spans="1:30" ht="12.75">
      <c r="A106" s="64">
        <v>99</v>
      </c>
      <c r="B106" s="64" t="s">
        <v>112</v>
      </c>
      <c r="C106" s="64" t="s">
        <v>477</v>
      </c>
      <c r="D106" s="86">
        <v>1</v>
      </c>
      <c r="E106" s="86">
        <v>1</v>
      </c>
      <c r="F106" s="98">
        <v>1</v>
      </c>
      <c r="G106" s="99"/>
      <c r="H106" s="86">
        <v>1</v>
      </c>
      <c r="I106" s="86"/>
      <c r="J106" s="86"/>
      <c r="K106" s="86"/>
      <c r="L106" s="86"/>
      <c r="M106" s="86"/>
      <c r="N106" s="86">
        <v>1</v>
      </c>
      <c r="O106" s="86"/>
      <c r="P106" s="85"/>
      <c r="Q106" s="85"/>
      <c r="R106" s="85"/>
      <c r="S106" s="85"/>
      <c r="T106" s="85"/>
      <c r="U106" s="85">
        <v>1</v>
      </c>
      <c r="V106" s="85"/>
      <c r="W106" s="85"/>
      <c r="X106" s="85"/>
      <c r="Y106" s="85"/>
      <c r="Z106" s="85"/>
      <c r="AA106" s="86"/>
      <c r="AB106" s="85"/>
      <c r="AC106" s="85"/>
      <c r="AD106" s="117"/>
    </row>
    <row r="107" spans="1:30" ht="0" customHeight="1" hidden="1">
      <c r="A107" s="64">
        <v>100</v>
      </c>
      <c r="B107" s="64" t="s">
        <v>113</v>
      </c>
      <c r="C107" s="64" t="s">
        <v>478</v>
      </c>
      <c r="D107" s="86"/>
      <c r="E107" s="86"/>
      <c r="F107" s="98"/>
      <c r="G107" s="99"/>
      <c r="H107" s="86"/>
      <c r="I107" s="86"/>
      <c r="J107" s="86"/>
      <c r="K107" s="86"/>
      <c r="L107" s="86"/>
      <c r="M107" s="86"/>
      <c r="N107" s="86"/>
      <c r="O107" s="86"/>
      <c r="P107" s="85"/>
      <c r="Q107" s="85"/>
      <c r="R107" s="85"/>
      <c r="S107" s="85"/>
      <c r="T107" s="85"/>
      <c r="U107" s="85"/>
      <c r="V107" s="85"/>
      <c r="W107" s="85"/>
      <c r="X107" s="85"/>
      <c r="Y107" s="85"/>
      <c r="Z107" s="85"/>
      <c r="AA107" s="86"/>
      <c r="AB107" s="85"/>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0" customHeight="1" hidden="1">
      <c r="A109" s="64">
        <v>102</v>
      </c>
      <c r="B109" s="64" t="s">
        <v>115</v>
      </c>
      <c r="C109" s="64" t="s">
        <v>480</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12.75">
      <c r="A110" s="64">
        <v>103</v>
      </c>
      <c r="B110" s="64" t="s">
        <v>116</v>
      </c>
      <c r="C110" s="64" t="s">
        <v>481</v>
      </c>
      <c r="D110" s="86">
        <v>6</v>
      </c>
      <c r="E110" s="86">
        <v>6</v>
      </c>
      <c r="F110" s="98">
        <v>6</v>
      </c>
      <c r="G110" s="99"/>
      <c r="H110" s="86">
        <v>5</v>
      </c>
      <c r="I110" s="86"/>
      <c r="J110" s="86"/>
      <c r="K110" s="86"/>
      <c r="L110" s="86"/>
      <c r="M110" s="86"/>
      <c r="N110" s="86">
        <v>5</v>
      </c>
      <c r="O110" s="86"/>
      <c r="P110" s="85"/>
      <c r="Q110" s="85"/>
      <c r="R110" s="85"/>
      <c r="S110" s="85"/>
      <c r="T110" s="85"/>
      <c r="U110" s="85">
        <v>5</v>
      </c>
      <c r="V110" s="85"/>
      <c r="W110" s="85"/>
      <c r="X110" s="85"/>
      <c r="Y110" s="85"/>
      <c r="Z110" s="85"/>
      <c r="AA110" s="86">
        <v>1</v>
      </c>
      <c r="AB110" s="85">
        <v>1</v>
      </c>
      <c r="AC110" s="85"/>
      <c r="AD110" s="117"/>
    </row>
    <row r="111" spans="1:30" ht="12.75">
      <c r="A111" s="64">
        <v>104</v>
      </c>
      <c r="B111" s="64" t="s">
        <v>117</v>
      </c>
      <c r="C111" s="64" t="s">
        <v>482</v>
      </c>
      <c r="D111" s="86">
        <v>1</v>
      </c>
      <c r="E111" s="86"/>
      <c r="F111" s="98">
        <v>1</v>
      </c>
      <c r="G111" s="99">
        <v>1</v>
      </c>
      <c r="H111" s="86"/>
      <c r="I111" s="86"/>
      <c r="J111" s="86"/>
      <c r="K111" s="86"/>
      <c r="L111" s="86"/>
      <c r="M111" s="86"/>
      <c r="N111" s="86"/>
      <c r="O111" s="86"/>
      <c r="P111" s="85"/>
      <c r="Q111" s="85"/>
      <c r="R111" s="85"/>
      <c r="S111" s="85"/>
      <c r="T111" s="85"/>
      <c r="U111" s="85"/>
      <c r="V111" s="85"/>
      <c r="W111" s="85"/>
      <c r="X111" s="85"/>
      <c r="Y111" s="85"/>
      <c r="Z111" s="85"/>
      <c r="AA111" s="86">
        <v>1</v>
      </c>
      <c r="AB111" s="85">
        <v>1</v>
      </c>
      <c r="AC111" s="85">
        <v>1</v>
      </c>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485</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12.75">
      <c r="A119" s="64">
        <v>112</v>
      </c>
      <c r="B119" s="64" t="s">
        <v>123</v>
      </c>
      <c r="C119" s="64" t="s">
        <v>490</v>
      </c>
      <c r="D119" s="86">
        <v>8</v>
      </c>
      <c r="E119" s="86">
        <v>5</v>
      </c>
      <c r="F119" s="98">
        <v>8</v>
      </c>
      <c r="G119" s="99"/>
      <c r="H119" s="86">
        <v>8</v>
      </c>
      <c r="I119" s="86">
        <v>4</v>
      </c>
      <c r="J119" s="86">
        <v>3</v>
      </c>
      <c r="K119" s="86"/>
      <c r="L119" s="86"/>
      <c r="M119" s="86"/>
      <c r="N119" s="86">
        <v>4</v>
      </c>
      <c r="O119" s="86"/>
      <c r="P119" s="85"/>
      <c r="Q119" s="85"/>
      <c r="R119" s="85">
        <v>4</v>
      </c>
      <c r="S119" s="85"/>
      <c r="T119" s="85"/>
      <c r="U119" s="85">
        <v>4</v>
      </c>
      <c r="V119" s="85"/>
      <c r="W119" s="85"/>
      <c r="X119" s="85"/>
      <c r="Y119" s="85"/>
      <c r="Z119" s="85"/>
      <c r="AA119" s="86"/>
      <c r="AB119" s="85"/>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7" t="s">
        <v>125</v>
      </c>
      <c r="C121" s="67" t="s">
        <v>492</v>
      </c>
      <c r="D121" s="86">
        <v>2</v>
      </c>
      <c r="E121" s="86"/>
      <c r="F121" s="98">
        <v>2</v>
      </c>
      <c r="G121" s="99"/>
      <c r="H121" s="86">
        <v>1</v>
      </c>
      <c r="I121" s="86">
        <v>1</v>
      </c>
      <c r="J121" s="86"/>
      <c r="K121" s="86"/>
      <c r="L121" s="86"/>
      <c r="M121" s="86"/>
      <c r="N121" s="86"/>
      <c r="O121" s="86"/>
      <c r="P121" s="85"/>
      <c r="Q121" s="85"/>
      <c r="R121" s="85"/>
      <c r="S121" s="85"/>
      <c r="T121" s="85">
        <v>1</v>
      </c>
      <c r="U121" s="85"/>
      <c r="V121" s="85"/>
      <c r="W121" s="85"/>
      <c r="X121" s="85"/>
      <c r="Y121" s="85"/>
      <c r="Z121" s="85"/>
      <c r="AA121" s="86">
        <v>1</v>
      </c>
      <c r="AB121" s="85">
        <v>1</v>
      </c>
      <c r="AC121" s="85"/>
      <c r="AD121" s="116"/>
    </row>
    <row r="122" spans="1:30" ht="0" customHeight="1" hidden="1">
      <c r="A122" s="64">
        <v>115</v>
      </c>
      <c r="B122" s="64" t="s">
        <v>126</v>
      </c>
      <c r="C122" s="64" t="s">
        <v>493</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501</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v>209</v>
      </c>
      <c r="C138" s="64" t="s">
        <v>508</v>
      </c>
      <c r="D138" s="86">
        <v>1</v>
      </c>
      <c r="E138" s="86"/>
      <c r="F138" s="98">
        <v>1</v>
      </c>
      <c r="G138" s="99"/>
      <c r="H138" s="86"/>
      <c r="I138" s="86"/>
      <c r="J138" s="86"/>
      <c r="K138" s="86"/>
      <c r="L138" s="86"/>
      <c r="M138" s="86"/>
      <c r="N138" s="86"/>
      <c r="O138" s="86"/>
      <c r="P138" s="85"/>
      <c r="Q138" s="85"/>
      <c r="R138" s="85"/>
      <c r="S138" s="85"/>
      <c r="T138" s="85"/>
      <c r="U138" s="85"/>
      <c r="V138" s="85"/>
      <c r="W138" s="85"/>
      <c r="X138" s="85"/>
      <c r="Y138" s="85"/>
      <c r="Z138" s="85"/>
      <c r="AA138" s="86">
        <v>1</v>
      </c>
      <c r="AB138" s="85">
        <v>1</v>
      </c>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513</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12.75">
      <c r="A144" s="64">
        <v>137</v>
      </c>
      <c r="B144" s="64" t="s">
        <v>144</v>
      </c>
      <c r="C144" s="64" t="s">
        <v>514</v>
      </c>
      <c r="D144" s="86">
        <v>1</v>
      </c>
      <c r="E144" s="86"/>
      <c r="F144" s="98">
        <v>1</v>
      </c>
      <c r="G144" s="99"/>
      <c r="H144" s="86">
        <v>1</v>
      </c>
      <c r="I144" s="86">
        <v>1</v>
      </c>
      <c r="J144" s="86"/>
      <c r="K144" s="86"/>
      <c r="L144" s="86"/>
      <c r="M144" s="86"/>
      <c r="N144" s="86"/>
      <c r="O144" s="86"/>
      <c r="P144" s="85"/>
      <c r="Q144" s="85"/>
      <c r="R144" s="85"/>
      <c r="S144" s="85"/>
      <c r="T144" s="85">
        <v>1</v>
      </c>
      <c r="U144" s="85"/>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12.75">
      <c r="A176" s="64">
        <v>169</v>
      </c>
      <c r="B176" s="67" t="s">
        <v>166</v>
      </c>
      <c r="C176" s="67" t="s">
        <v>546</v>
      </c>
      <c r="D176" s="86">
        <v>2</v>
      </c>
      <c r="E176" s="86">
        <v>1</v>
      </c>
      <c r="F176" s="98">
        <v>2</v>
      </c>
      <c r="G176" s="99"/>
      <c r="H176" s="86">
        <v>2</v>
      </c>
      <c r="I176" s="86">
        <v>2</v>
      </c>
      <c r="J176" s="86">
        <v>1</v>
      </c>
      <c r="K176" s="86"/>
      <c r="L176" s="86"/>
      <c r="M176" s="86"/>
      <c r="N176" s="86"/>
      <c r="O176" s="86"/>
      <c r="P176" s="85"/>
      <c r="Q176" s="85"/>
      <c r="R176" s="85">
        <v>1</v>
      </c>
      <c r="S176" s="85"/>
      <c r="T176" s="85"/>
      <c r="U176" s="85"/>
      <c r="V176" s="85"/>
      <c r="W176" s="85"/>
      <c r="X176" s="85"/>
      <c r="Y176" s="85"/>
      <c r="Z176" s="85"/>
      <c r="AA176" s="86"/>
      <c r="AB176" s="85"/>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554</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12.75">
      <c r="A190" s="64">
        <v>183</v>
      </c>
      <c r="B190" s="64" t="s">
        <v>175</v>
      </c>
      <c r="C190" s="64" t="s">
        <v>560</v>
      </c>
      <c r="D190" s="86">
        <v>2</v>
      </c>
      <c r="E190" s="86">
        <v>1</v>
      </c>
      <c r="F190" s="98">
        <v>2</v>
      </c>
      <c r="G190" s="99"/>
      <c r="H190" s="86">
        <v>2</v>
      </c>
      <c r="I190" s="86">
        <v>2</v>
      </c>
      <c r="J190" s="86">
        <v>1</v>
      </c>
      <c r="K190" s="86"/>
      <c r="L190" s="86"/>
      <c r="M190" s="86"/>
      <c r="N190" s="86"/>
      <c r="O190" s="86"/>
      <c r="P190" s="85"/>
      <c r="Q190" s="85"/>
      <c r="R190" s="85">
        <v>1</v>
      </c>
      <c r="S190" s="85"/>
      <c r="T190" s="85"/>
      <c r="U190" s="85"/>
      <c r="V190" s="85"/>
      <c r="W190" s="85"/>
      <c r="X190" s="85"/>
      <c r="Y190" s="85"/>
      <c r="Z190" s="85"/>
      <c r="AA190" s="86"/>
      <c r="AB190" s="85"/>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177</v>
      </c>
      <c r="C193" s="64" t="s">
        <v>563</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7" t="s">
        <v>179</v>
      </c>
      <c r="C199" s="67" t="s">
        <v>569</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6"/>
    </row>
    <row r="200" spans="1:30" ht="0" customHeight="1" hidden="1">
      <c r="A200" s="64">
        <v>193</v>
      </c>
      <c r="B200" s="64">
        <v>255</v>
      </c>
      <c r="C200" s="64" t="s">
        <v>570</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579</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v>263</v>
      </c>
      <c r="C216" s="64" t="s">
        <v>586</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193</v>
      </c>
      <c r="C217" s="64" t="s">
        <v>587</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7" t="s">
        <v>204</v>
      </c>
      <c r="C228" s="67" t="s">
        <v>598</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0" customHeight="1" hidden="1">
      <c r="A230" s="64">
        <v>223</v>
      </c>
      <c r="B230" s="64">
        <v>272</v>
      </c>
      <c r="C230" s="64" t="s">
        <v>600</v>
      </c>
      <c r="D230" s="86"/>
      <c r="E230" s="86"/>
      <c r="F230" s="98"/>
      <c r="G230" s="99"/>
      <c r="H230" s="86"/>
      <c r="I230" s="86"/>
      <c r="J230" s="86"/>
      <c r="K230" s="86"/>
      <c r="L230" s="86"/>
      <c r="M230" s="86"/>
      <c r="N230" s="86"/>
      <c r="O230" s="86"/>
      <c r="P230" s="85"/>
      <c r="Q230" s="85"/>
      <c r="R230" s="85"/>
      <c r="S230" s="85"/>
      <c r="T230" s="85"/>
      <c r="U230" s="85"/>
      <c r="V230" s="85"/>
      <c r="W230" s="85"/>
      <c r="X230" s="85"/>
      <c r="Y230" s="85"/>
      <c r="Z230" s="85"/>
      <c r="AA230" s="86"/>
      <c r="AB230" s="85"/>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7</v>
      </c>
      <c r="E234" s="86">
        <v>6</v>
      </c>
      <c r="F234" s="98">
        <v>8</v>
      </c>
      <c r="G234" s="99"/>
      <c r="H234" s="86">
        <v>4</v>
      </c>
      <c r="I234" s="86">
        <v>2</v>
      </c>
      <c r="J234" s="86">
        <v>1</v>
      </c>
      <c r="K234" s="86"/>
      <c r="L234" s="86"/>
      <c r="M234" s="86"/>
      <c r="N234" s="86">
        <v>2</v>
      </c>
      <c r="O234" s="86"/>
      <c r="P234" s="85"/>
      <c r="Q234" s="85"/>
      <c r="R234" s="85">
        <v>2</v>
      </c>
      <c r="S234" s="85"/>
      <c r="T234" s="85"/>
      <c r="U234" s="85">
        <v>2</v>
      </c>
      <c r="V234" s="85"/>
      <c r="W234" s="85"/>
      <c r="X234" s="85"/>
      <c r="Y234" s="85"/>
      <c r="Z234" s="85"/>
      <c r="AA234" s="86">
        <v>3</v>
      </c>
      <c r="AB234" s="85">
        <v>4</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5</v>
      </c>
      <c r="E246" s="86">
        <v>4</v>
      </c>
      <c r="F246" s="98">
        <v>6</v>
      </c>
      <c r="G246" s="99"/>
      <c r="H246" s="86">
        <v>3</v>
      </c>
      <c r="I246" s="86">
        <v>1</v>
      </c>
      <c r="J246" s="86"/>
      <c r="K246" s="86"/>
      <c r="L246" s="86"/>
      <c r="M246" s="86"/>
      <c r="N246" s="86">
        <v>2</v>
      </c>
      <c r="O246" s="86"/>
      <c r="P246" s="85"/>
      <c r="Q246" s="85"/>
      <c r="R246" s="85">
        <v>1</v>
      </c>
      <c r="S246" s="85"/>
      <c r="T246" s="85"/>
      <c r="U246" s="85">
        <v>2</v>
      </c>
      <c r="V246" s="85"/>
      <c r="W246" s="85"/>
      <c r="X246" s="85"/>
      <c r="Y246" s="85"/>
      <c r="Z246" s="85"/>
      <c r="AA246" s="86">
        <v>2</v>
      </c>
      <c r="AB246" s="85">
        <v>3</v>
      </c>
      <c r="AC246" s="85"/>
      <c r="AD246" s="117"/>
    </row>
    <row r="247" spans="1:30" ht="12.75">
      <c r="A247" s="64">
        <v>240</v>
      </c>
      <c r="B247" s="64" t="s">
        <v>219</v>
      </c>
      <c r="C247" s="64" t="s">
        <v>617</v>
      </c>
      <c r="D247" s="86">
        <v>2</v>
      </c>
      <c r="E247" s="86">
        <v>2</v>
      </c>
      <c r="F247" s="98">
        <v>2</v>
      </c>
      <c r="G247" s="99"/>
      <c r="H247" s="86">
        <v>1</v>
      </c>
      <c r="I247" s="86">
        <v>1</v>
      </c>
      <c r="J247" s="86">
        <v>1</v>
      </c>
      <c r="K247" s="86"/>
      <c r="L247" s="86"/>
      <c r="M247" s="86"/>
      <c r="N247" s="86"/>
      <c r="O247" s="86"/>
      <c r="P247" s="85"/>
      <c r="Q247" s="85"/>
      <c r="R247" s="85">
        <v>1</v>
      </c>
      <c r="S247" s="85"/>
      <c r="T247" s="85"/>
      <c r="U247" s="85"/>
      <c r="V247" s="85"/>
      <c r="W247" s="85"/>
      <c r="X247" s="85"/>
      <c r="Y247" s="85"/>
      <c r="Z247" s="85"/>
      <c r="AA247" s="86">
        <v>1</v>
      </c>
      <c r="AB247" s="85">
        <v>1</v>
      </c>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0" customHeight="1" hidden="1">
      <c r="A250" s="64">
        <v>243</v>
      </c>
      <c r="B250" s="64" t="s">
        <v>221</v>
      </c>
      <c r="C250" s="64" t="s">
        <v>620</v>
      </c>
      <c r="D250" s="86"/>
      <c r="E250" s="86"/>
      <c r="F250" s="98"/>
      <c r="G250" s="99"/>
      <c r="H250" s="86"/>
      <c r="I250" s="86"/>
      <c r="J250" s="86"/>
      <c r="K250" s="86"/>
      <c r="L250" s="86"/>
      <c r="M250" s="86"/>
      <c r="N250" s="86"/>
      <c r="O250" s="86"/>
      <c r="P250" s="85"/>
      <c r="Q250" s="85"/>
      <c r="R250" s="85"/>
      <c r="S250" s="85"/>
      <c r="T250" s="85"/>
      <c r="U250" s="85"/>
      <c r="V250" s="85"/>
      <c r="W250" s="85"/>
      <c r="X250" s="85"/>
      <c r="Y250" s="85"/>
      <c r="Z250" s="85"/>
      <c r="AA250" s="86"/>
      <c r="AB250" s="85"/>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223</v>
      </c>
      <c r="C254" s="67" t="s">
        <v>624</v>
      </c>
      <c r="D254" s="86">
        <v>2</v>
      </c>
      <c r="E254" s="86">
        <v>2</v>
      </c>
      <c r="F254" s="98">
        <v>2</v>
      </c>
      <c r="G254" s="99"/>
      <c r="H254" s="86">
        <v>2</v>
      </c>
      <c r="I254" s="86">
        <v>1</v>
      </c>
      <c r="J254" s="86"/>
      <c r="K254" s="86"/>
      <c r="L254" s="86"/>
      <c r="M254" s="86"/>
      <c r="N254" s="86"/>
      <c r="O254" s="86">
        <v>1</v>
      </c>
      <c r="P254" s="85"/>
      <c r="Q254" s="85"/>
      <c r="R254" s="85">
        <v>1</v>
      </c>
      <c r="S254" s="85"/>
      <c r="T254" s="85"/>
      <c r="U254" s="85"/>
      <c r="V254" s="85"/>
      <c r="W254" s="85"/>
      <c r="X254" s="85"/>
      <c r="Y254" s="85"/>
      <c r="Z254" s="85">
        <v>1</v>
      </c>
      <c r="AA254" s="86"/>
      <c r="AB254" s="85"/>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226</v>
      </c>
      <c r="C258" s="64" t="s">
        <v>628</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12.75">
      <c r="A259" s="64">
        <v>252</v>
      </c>
      <c r="B259" s="64" t="s">
        <v>227</v>
      </c>
      <c r="C259" s="64" t="s">
        <v>629</v>
      </c>
      <c r="D259" s="86">
        <v>2</v>
      </c>
      <c r="E259" s="86">
        <v>2</v>
      </c>
      <c r="F259" s="98">
        <v>2</v>
      </c>
      <c r="G259" s="99"/>
      <c r="H259" s="86">
        <v>2</v>
      </c>
      <c r="I259" s="86">
        <v>1</v>
      </c>
      <c r="J259" s="86"/>
      <c r="K259" s="86"/>
      <c r="L259" s="86"/>
      <c r="M259" s="86"/>
      <c r="N259" s="86"/>
      <c r="O259" s="86">
        <v>1</v>
      </c>
      <c r="P259" s="85"/>
      <c r="Q259" s="85"/>
      <c r="R259" s="85">
        <v>1</v>
      </c>
      <c r="S259" s="85"/>
      <c r="T259" s="85"/>
      <c r="U259" s="85"/>
      <c r="V259" s="85"/>
      <c r="W259" s="85"/>
      <c r="X259" s="85"/>
      <c r="Y259" s="85"/>
      <c r="Z259" s="85">
        <v>1</v>
      </c>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230</v>
      </c>
      <c r="C264" s="64" t="s">
        <v>634</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638</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4</v>
      </c>
      <c r="E270" s="86">
        <v>3</v>
      </c>
      <c r="F270" s="98">
        <v>4</v>
      </c>
      <c r="G270" s="99"/>
      <c r="H270" s="86">
        <v>4</v>
      </c>
      <c r="I270" s="86">
        <v>2</v>
      </c>
      <c r="J270" s="86"/>
      <c r="K270" s="86"/>
      <c r="L270" s="86"/>
      <c r="M270" s="86"/>
      <c r="N270" s="86">
        <v>1</v>
      </c>
      <c r="O270" s="86"/>
      <c r="P270" s="85">
        <v>1</v>
      </c>
      <c r="Q270" s="85"/>
      <c r="R270" s="85">
        <v>2</v>
      </c>
      <c r="S270" s="85"/>
      <c r="T270" s="85"/>
      <c r="U270" s="85">
        <v>1</v>
      </c>
      <c r="V270" s="85">
        <v>1</v>
      </c>
      <c r="W270" s="85"/>
      <c r="X270" s="85"/>
      <c r="Y270" s="85"/>
      <c r="Z270" s="85"/>
      <c r="AA270" s="86"/>
      <c r="AB270" s="85"/>
      <c r="AC270" s="85"/>
      <c r="AD270" s="116"/>
    </row>
    <row r="271" spans="1:30" ht="12.75">
      <c r="A271" s="64">
        <v>264</v>
      </c>
      <c r="B271" s="67" t="s">
        <v>236</v>
      </c>
      <c r="C271" s="67" t="s">
        <v>640</v>
      </c>
      <c r="D271" s="86">
        <v>4</v>
      </c>
      <c r="E271" s="86">
        <v>3</v>
      </c>
      <c r="F271" s="98">
        <v>4</v>
      </c>
      <c r="G271" s="99"/>
      <c r="H271" s="86">
        <v>4</v>
      </c>
      <c r="I271" s="86">
        <v>2</v>
      </c>
      <c r="J271" s="86"/>
      <c r="K271" s="86"/>
      <c r="L271" s="86"/>
      <c r="M271" s="86"/>
      <c r="N271" s="86">
        <v>1</v>
      </c>
      <c r="O271" s="86"/>
      <c r="P271" s="85">
        <v>1</v>
      </c>
      <c r="Q271" s="85"/>
      <c r="R271" s="85">
        <v>2</v>
      </c>
      <c r="S271" s="85"/>
      <c r="T271" s="85"/>
      <c r="U271" s="85">
        <v>1</v>
      </c>
      <c r="V271" s="85">
        <v>1</v>
      </c>
      <c r="W271" s="85"/>
      <c r="X271" s="85"/>
      <c r="Y271" s="85"/>
      <c r="Z271" s="85"/>
      <c r="AA271" s="86"/>
      <c r="AB271" s="85"/>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0" customHeight="1" hidden="1">
      <c r="A274" s="64">
        <v>267</v>
      </c>
      <c r="B274" s="64" t="s">
        <v>239</v>
      </c>
      <c r="C274" s="64" t="s">
        <v>643</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4</v>
      </c>
      <c r="E276" s="86">
        <v>3</v>
      </c>
      <c r="F276" s="98">
        <v>4</v>
      </c>
      <c r="G276" s="99"/>
      <c r="H276" s="86">
        <v>4</v>
      </c>
      <c r="I276" s="86">
        <v>2</v>
      </c>
      <c r="J276" s="86"/>
      <c r="K276" s="86"/>
      <c r="L276" s="86"/>
      <c r="M276" s="86"/>
      <c r="N276" s="86">
        <v>1</v>
      </c>
      <c r="O276" s="86"/>
      <c r="P276" s="85">
        <v>1</v>
      </c>
      <c r="Q276" s="85"/>
      <c r="R276" s="85">
        <v>2</v>
      </c>
      <c r="S276" s="85"/>
      <c r="T276" s="85"/>
      <c r="U276" s="85">
        <v>1</v>
      </c>
      <c r="V276" s="85">
        <v>1</v>
      </c>
      <c r="W276" s="85"/>
      <c r="X276" s="85"/>
      <c r="Y276" s="85"/>
      <c r="Z276" s="85"/>
      <c r="AA276" s="86"/>
      <c r="AB276" s="85"/>
      <c r="AC276" s="85"/>
      <c r="AD276" s="117"/>
    </row>
    <row r="277" spans="1:30" ht="0" customHeight="1" hidden="1">
      <c r="A277" s="64">
        <v>270</v>
      </c>
      <c r="B277" s="64" t="s">
        <v>242</v>
      </c>
      <c r="C277" s="64" t="s">
        <v>646</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248</v>
      </c>
      <c r="C284" s="64" t="s">
        <v>653</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656</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7" t="s">
        <v>256</v>
      </c>
      <c r="C297" s="67" t="s">
        <v>666</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265</v>
      </c>
      <c r="C308" s="64" t="s">
        <v>677</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4</v>
      </c>
      <c r="E311" s="86">
        <v>2</v>
      </c>
      <c r="F311" s="98">
        <v>4</v>
      </c>
      <c r="G311" s="99"/>
      <c r="H311" s="86">
        <v>3</v>
      </c>
      <c r="I311" s="86">
        <v>2</v>
      </c>
      <c r="J311" s="86"/>
      <c r="K311" s="86">
        <v>1</v>
      </c>
      <c r="L311" s="86"/>
      <c r="M311" s="86"/>
      <c r="N311" s="86">
        <v>1</v>
      </c>
      <c r="O311" s="86"/>
      <c r="P311" s="85"/>
      <c r="Q311" s="85"/>
      <c r="R311" s="85">
        <v>2</v>
      </c>
      <c r="S311" s="85"/>
      <c r="T311" s="85"/>
      <c r="U311" s="85">
        <v>1</v>
      </c>
      <c r="V311" s="85"/>
      <c r="W311" s="85"/>
      <c r="X311" s="85"/>
      <c r="Y311" s="85"/>
      <c r="Z311" s="85"/>
      <c r="AA311" s="86">
        <v>1</v>
      </c>
      <c r="AB311" s="85">
        <v>1</v>
      </c>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12.75">
      <c r="A319" s="64">
        <v>312</v>
      </c>
      <c r="B319" s="64" t="s">
        <v>272</v>
      </c>
      <c r="C319" s="64" t="s">
        <v>688</v>
      </c>
      <c r="D319" s="86">
        <v>2</v>
      </c>
      <c r="E319" s="86">
        <v>1</v>
      </c>
      <c r="F319" s="98">
        <v>2</v>
      </c>
      <c r="G319" s="99"/>
      <c r="H319" s="86">
        <v>1</v>
      </c>
      <c r="I319" s="86">
        <v>1</v>
      </c>
      <c r="J319" s="86"/>
      <c r="K319" s="86"/>
      <c r="L319" s="86"/>
      <c r="M319" s="86"/>
      <c r="N319" s="86"/>
      <c r="O319" s="86"/>
      <c r="P319" s="85"/>
      <c r="Q319" s="85"/>
      <c r="R319" s="85">
        <v>1</v>
      </c>
      <c r="S319" s="85"/>
      <c r="T319" s="85"/>
      <c r="U319" s="85"/>
      <c r="V319" s="85"/>
      <c r="W319" s="85"/>
      <c r="X319" s="85"/>
      <c r="Y319" s="85"/>
      <c r="Z319" s="85"/>
      <c r="AA319" s="86">
        <v>1</v>
      </c>
      <c r="AB319" s="85">
        <v>1</v>
      </c>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12.75">
      <c r="A337" s="64">
        <v>330</v>
      </c>
      <c r="B337" s="64" t="s">
        <v>287</v>
      </c>
      <c r="C337" s="64" t="s">
        <v>706</v>
      </c>
      <c r="D337" s="86">
        <v>1</v>
      </c>
      <c r="E337" s="86"/>
      <c r="F337" s="98">
        <v>1</v>
      </c>
      <c r="G337" s="99"/>
      <c r="H337" s="86">
        <v>1</v>
      </c>
      <c r="I337" s="86"/>
      <c r="J337" s="86"/>
      <c r="K337" s="86"/>
      <c r="L337" s="86"/>
      <c r="M337" s="86"/>
      <c r="N337" s="86">
        <v>1</v>
      </c>
      <c r="O337" s="86"/>
      <c r="P337" s="85"/>
      <c r="Q337" s="85"/>
      <c r="R337" s="85"/>
      <c r="S337" s="85"/>
      <c r="T337" s="85"/>
      <c r="U337" s="85">
        <v>1</v>
      </c>
      <c r="V337" s="85"/>
      <c r="W337" s="85"/>
      <c r="X337" s="85"/>
      <c r="Y337" s="85"/>
      <c r="Z337" s="85"/>
      <c r="AA337" s="86"/>
      <c r="AB337" s="85"/>
      <c r="AC337" s="85"/>
      <c r="AD337" s="117"/>
    </row>
    <row r="338" spans="1:30" ht="12.75">
      <c r="A338" s="64">
        <v>331</v>
      </c>
      <c r="B338" s="64" t="s">
        <v>288</v>
      </c>
      <c r="C338" s="64" t="s">
        <v>707</v>
      </c>
      <c r="D338" s="86">
        <v>1</v>
      </c>
      <c r="E338" s="86">
        <v>1</v>
      </c>
      <c r="F338" s="98">
        <v>1</v>
      </c>
      <c r="G338" s="99"/>
      <c r="H338" s="86">
        <v>1</v>
      </c>
      <c r="I338" s="86">
        <v>1</v>
      </c>
      <c r="J338" s="86"/>
      <c r="K338" s="86">
        <v>1</v>
      </c>
      <c r="L338" s="86"/>
      <c r="M338" s="86"/>
      <c r="N338" s="86"/>
      <c r="O338" s="86"/>
      <c r="P338" s="85"/>
      <c r="Q338" s="85"/>
      <c r="R338" s="85">
        <v>1</v>
      </c>
      <c r="S338" s="85"/>
      <c r="T338" s="85"/>
      <c r="U338" s="85"/>
      <c r="V338" s="85"/>
      <c r="W338" s="85"/>
      <c r="X338" s="85"/>
      <c r="Y338" s="85"/>
      <c r="Z338" s="85"/>
      <c r="AA338" s="86"/>
      <c r="AB338" s="85"/>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7" t="s">
        <v>290</v>
      </c>
      <c r="C341" s="67" t="s">
        <v>710</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6"/>
    </row>
    <row r="342" spans="1:30" ht="0" customHeight="1" hidden="1">
      <c r="A342" s="64">
        <v>335</v>
      </c>
      <c r="B342" s="64">
        <v>361</v>
      </c>
      <c r="C342" s="64" t="s">
        <v>711</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298</v>
      </c>
      <c r="C351" s="67" t="s">
        <v>720</v>
      </c>
      <c r="D351" s="86">
        <v>6</v>
      </c>
      <c r="E351" s="86">
        <v>3</v>
      </c>
      <c r="F351" s="98">
        <v>6</v>
      </c>
      <c r="G351" s="99"/>
      <c r="H351" s="86">
        <v>3</v>
      </c>
      <c r="I351" s="86">
        <v>2</v>
      </c>
      <c r="J351" s="86"/>
      <c r="K351" s="86"/>
      <c r="L351" s="86"/>
      <c r="M351" s="86"/>
      <c r="N351" s="86">
        <v>1</v>
      </c>
      <c r="O351" s="86"/>
      <c r="P351" s="85"/>
      <c r="Q351" s="85"/>
      <c r="R351" s="85">
        <v>2</v>
      </c>
      <c r="S351" s="85"/>
      <c r="T351" s="85"/>
      <c r="U351" s="85">
        <v>1</v>
      </c>
      <c r="V351" s="85"/>
      <c r="W351" s="85"/>
      <c r="X351" s="85"/>
      <c r="Y351" s="85"/>
      <c r="Z351" s="85"/>
      <c r="AA351" s="86">
        <v>3</v>
      </c>
      <c r="AB351" s="85">
        <v>3</v>
      </c>
      <c r="AC351" s="85"/>
      <c r="AD351" s="116"/>
    </row>
    <row r="352" spans="1:30" ht="0" customHeight="1" hidden="1">
      <c r="A352" s="64">
        <v>345</v>
      </c>
      <c r="B352" s="64" t="s">
        <v>299</v>
      </c>
      <c r="C352" s="64" t="s">
        <v>721</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t="s">
        <v>300</v>
      </c>
      <c r="C353" s="64" t="s">
        <v>722</v>
      </c>
      <c r="D353" s="86">
        <v>2</v>
      </c>
      <c r="E353" s="86">
        <v>1</v>
      </c>
      <c r="F353" s="98">
        <v>2</v>
      </c>
      <c r="G353" s="99"/>
      <c r="H353" s="86"/>
      <c r="I353" s="86"/>
      <c r="J353" s="86"/>
      <c r="K353" s="86"/>
      <c r="L353" s="86"/>
      <c r="M353" s="86"/>
      <c r="N353" s="86"/>
      <c r="O353" s="86"/>
      <c r="P353" s="85"/>
      <c r="Q353" s="85"/>
      <c r="R353" s="85"/>
      <c r="S353" s="85"/>
      <c r="T353" s="85"/>
      <c r="U353" s="85"/>
      <c r="V353" s="85"/>
      <c r="W353" s="85"/>
      <c r="X353" s="85"/>
      <c r="Y353" s="85"/>
      <c r="Z353" s="85"/>
      <c r="AA353" s="86">
        <v>2</v>
      </c>
      <c r="AB353" s="85">
        <v>2</v>
      </c>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v>366</v>
      </c>
      <c r="C358" s="64" t="s">
        <v>727</v>
      </c>
      <c r="D358" s="86">
        <v>1</v>
      </c>
      <c r="E358" s="86">
        <v>1</v>
      </c>
      <c r="F358" s="98">
        <v>1</v>
      </c>
      <c r="G358" s="99"/>
      <c r="H358" s="86">
        <v>1</v>
      </c>
      <c r="I358" s="86"/>
      <c r="J358" s="86"/>
      <c r="K358" s="86"/>
      <c r="L358" s="86"/>
      <c r="M358" s="86"/>
      <c r="N358" s="86">
        <v>1</v>
      </c>
      <c r="O358" s="86"/>
      <c r="P358" s="85"/>
      <c r="Q358" s="85"/>
      <c r="R358" s="85"/>
      <c r="S358" s="85"/>
      <c r="T358" s="85"/>
      <c r="U358" s="85">
        <v>1</v>
      </c>
      <c r="V358" s="85"/>
      <c r="W358" s="85"/>
      <c r="X358" s="85"/>
      <c r="Y358" s="85"/>
      <c r="Z358" s="85"/>
      <c r="AA358" s="86"/>
      <c r="AB358" s="85"/>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v>367</v>
      </c>
      <c r="C362" s="64" t="s">
        <v>730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t="s">
        <v>308</v>
      </c>
      <c r="C363" s="64" t="s">
        <v>731</v>
      </c>
      <c r="D363" s="86">
        <v>1</v>
      </c>
      <c r="E363" s="86"/>
      <c r="F363" s="98">
        <v>1</v>
      </c>
      <c r="G363" s="99"/>
      <c r="H363" s="86"/>
      <c r="I363" s="86"/>
      <c r="J363" s="86"/>
      <c r="K363" s="86"/>
      <c r="L363" s="86"/>
      <c r="M363" s="86"/>
      <c r="N363" s="86"/>
      <c r="O363" s="86"/>
      <c r="P363" s="85"/>
      <c r="Q363" s="85"/>
      <c r="R363" s="85"/>
      <c r="S363" s="85"/>
      <c r="T363" s="85"/>
      <c r="U363" s="85"/>
      <c r="V363" s="85"/>
      <c r="W363" s="85"/>
      <c r="X363" s="85"/>
      <c r="Y363" s="85"/>
      <c r="Z363" s="85"/>
      <c r="AA363" s="86">
        <v>1</v>
      </c>
      <c r="AB363" s="85">
        <v>1</v>
      </c>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12.75">
      <c r="A368" s="64">
        <v>361</v>
      </c>
      <c r="B368" s="64">
        <v>369</v>
      </c>
      <c r="C368" s="64" t="s">
        <v>735</v>
      </c>
      <c r="D368" s="86">
        <v>2</v>
      </c>
      <c r="E368" s="86">
        <v>1</v>
      </c>
      <c r="F368" s="98">
        <v>2</v>
      </c>
      <c r="G368" s="99"/>
      <c r="H368" s="86">
        <v>2</v>
      </c>
      <c r="I368" s="86">
        <v>2</v>
      </c>
      <c r="J368" s="86"/>
      <c r="K368" s="86"/>
      <c r="L368" s="86"/>
      <c r="M368" s="86"/>
      <c r="N368" s="86"/>
      <c r="O368" s="86"/>
      <c r="P368" s="85"/>
      <c r="Q368" s="85"/>
      <c r="R368" s="85">
        <v>2</v>
      </c>
      <c r="S368" s="85"/>
      <c r="T368" s="85"/>
      <c r="U368" s="85"/>
      <c r="V368" s="85"/>
      <c r="W368" s="85"/>
      <c r="X368" s="85"/>
      <c r="Y368" s="85"/>
      <c r="Z368" s="85"/>
      <c r="AA368" s="86"/>
      <c r="AB368" s="85"/>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1</v>
      </c>
      <c r="E372" s="86"/>
      <c r="F372" s="98">
        <v>1</v>
      </c>
      <c r="G372" s="99"/>
      <c r="H372" s="86">
        <v>1</v>
      </c>
      <c r="I372" s="86">
        <v>1</v>
      </c>
      <c r="J372" s="86"/>
      <c r="K372" s="86"/>
      <c r="L372" s="86"/>
      <c r="M372" s="86"/>
      <c r="N372" s="86"/>
      <c r="O372" s="86"/>
      <c r="P372" s="85"/>
      <c r="Q372" s="85"/>
      <c r="R372" s="85">
        <v>1</v>
      </c>
      <c r="S372" s="85"/>
      <c r="T372" s="85"/>
      <c r="U372" s="85"/>
      <c r="V372" s="85"/>
      <c r="W372" s="85"/>
      <c r="X372" s="85"/>
      <c r="Y372" s="85"/>
      <c r="Z372" s="85"/>
      <c r="AA372" s="86"/>
      <c r="AB372" s="85"/>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752</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v>389</v>
      </c>
      <c r="C392" s="64" t="s">
        <v>759</v>
      </c>
      <c r="D392" s="86">
        <v>1</v>
      </c>
      <c r="E392" s="86"/>
      <c r="F392" s="98">
        <v>1</v>
      </c>
      <c r="G392" s="99"/>
      <c r="H392" s="86">
        <v>1</v>
      </c>
      <c r="I392" s="86">
        <v>1</v>
      </c>
      <c r="J392" s="86"/>
      <c r="K392" s="86"/>
      <c r="L392" s="86"/>
      <c r="M392" s="86"/>
      <c r="N392" s="86"/>
      <c r="O392" s="86"/>
      <c r="P392" s="85"/>
      <c r="Q392" s="85"/>
      <c r="R392" s="85">
        <v>1</v>
      </c>
      <c r="S392" s="85"/>
      <c r="T392" s="85"/>
      <c r="U392" s="85"/>
      <c r="V392" s="85"/>
      <c r="W392" s="85"/>
      <c r="X392" s="85"/>
      <c r="Y392" s="85"/>
      <c r="Z392" s="85"/>
      <c r="AA392" s="86"/>
      <c r="AB392" s="85"/>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335</v>
      </c>
      <c r="C396" s="64" t="s">
        <v>763</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t="s">
        <v>336</v>
      </c>
      <c r="C397" s="64" t="s">
        <v>764</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395</v>
      </c>
      <c r="C401" s="64" t="s">
        <v>768</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v>396</v>
      </c>
      <c r="C402" s="64" t="s">
        <v>769</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12.75">
      <c r="A408" s="64">
        <v>401</v>
      </c>
      <c r="B408" s="67" t="s">
        <v>340</v>
      </c>
      <c r="C408" s="67" t="s">
        <v>775</v>
      </c>
      <c r="D408" s="86">
        <v>2</v>
      </c>
      <c r="E408" s="86">
        <v>2</v>
      </c>
      <c r="F408" s="98">
        <v>2</v>
      </c>
      <c r="G408" s="99"/>
      <c r="H408" s="86"/>
      <c r="I408" s="86"/>
      <c r="J408" s="86"/>
      <c r="K408" s="86"/>
      <c r="L408" s="86"/>
      <c r="M408" s="86"/>
      <c r="N408" s="86"/>
      <c r="O408" s="86"/>
      <c r="P408" s="85"/>
      <c r="Q408" s="85"/>
      <c r="R408" s="85"/>
      <c r="S408" s="85"/>
      <c r="T408" s="85"/>
      <c r="U408" s="85"/>
      <c r="V408" s="85"/>
      <c r="W408" s="85"/>
      <c r="X408" s="85"/>
      <c r="Y408" s="85"/>
      <c r="Z408" s="85"/>
      <c r="AA408" s="86">
        <v>2</v>
      </c>
      <c r="AB408" s="85">
        <v>2</v>
      </c>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345</v>
      </c>
      <c r="C413" s="64" t="s">
        <v>780</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12.75">
      <c r="A414" s="64">
        <v>407</v>
      </c>
      <c r="B414" s="67" t="s">
        <v>346</v>
      </c>
      <c r="C414" s="67" t="s">
        <v>781</v>
      </c>
      <c r="D414" s="86">
        <v>2</v>
      </c>
      <c r="E414" s="86">
        <v>2</v>
      </c>
      <c r="F414" s="98">
        <v>2</v>
      </c>
      <c r="G414" s="99"/>
      <c r="H414" s="86"/>
      <c r="I414" s="86"/>
      <c r="J414" s="86"/>
      <c r="K414" s="86"/>
      <c r="L414" s="86"/>
      <c r="M414" s="86"/>
      <c r="N414" s="86"/>
      <c r="O414" s="86"/>
      <c r="P414" s="85"/>
      <c r="Q414" s="85"/>
      <c r="R414" s="85"/>
      <c r="S414" s="85"/>
      <c r="T414" s="85"/>
      <c r="U414" s="85"/>
      <c r="V414" s="85"/>
      <c r="W414" s="85"/>
      <c r="X414" s="85"/>
      <c r="Y414" s="85"/>
      <c r="Z414" s="85"/>
      <c r="AA414" s="86">
        <v>2</v>
      </c>
      <c r="AB414" s="85">
        <v>2</v>
      </c>
      <c r="AC414" s="85"/>
      <c r="AD414" s="116"/>
    </row>
    <row r="415" spans="1:30" ht="12.75">
      <c r="A415" s="64">
        <v>408</v>
      </c>
      <c r="B415" s="64" t="s">
        <v>347</v>
      </c>
      <c r="C415" s="64" t="s">
        <v>782</v>
      </c>
      <c r="D415" s="86">
        <v>2</v>
      </c>
      <c r="E415" s="86">
        <v>2</v>
      </c>
      <c r="F415" s="98">
        <v>2</v>
      </c>
      <c r="G415" s="99"/>
      <c r="H415" s="86"/>
      <c r="I415" s="86"/>
      <c r="J415" s="86"/>
      <c r="K415" s="86"/>
      <c r="L415" s="86"/>
      <c r="M415" s="86"/>
      <c r="N415" s="86"/>
      <c r="O415" s="86"/>
      <c r="P415" s="85"/>
      <c r="Q415" s="85"/>
      <c r="R415" s="85"/>
      <c r="S415" s="85"/>
      <c r="T415" s="85"/>
      <c r="U415" s="85"/>
      <c r="V415" s="85"/>
      <c r="W415" s="85"/>
      <c r="X415" s="85"/>
      <c r="Y415" s="85"/>
      <c r="Z415" s="85"/>
      <c r="AA415" s="86">
        <v>2</v>
      </c>
      <c r="AB415" s="85">
        <v>2</v>
      </c>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12.75">
      <c r="A446" s="64">
        <v>439</v>
      </c>
      <c r="B446" s="67" t="s">
        <v>374</v>
      </c>
      <c r="C446" s="67" t="s">
        <v>812</v>
      </c>
      <c r="D446" s="86">
        <v>2</v>
      </c>
      <c r="E446" s="86">
        <v>2</v>
      </c>
      <c r="F446" s="98">
        <v>2</v>
      </c>
      <c r="G446" s="99"/>
      <c r="H446" s="86">
        <v>2</v>
      </c>
      <c r="I446" s="86">
        <v>2</v>
      </c>
      <c r="J446" s="86"/>
      <c r="K446" s="86">
        <v>2</v>
      </c>
      <c r="L446" s="86"/>
      <c r="M446" s="86"/>
      <c r="N446" s="86"/>
      <c r="O446" s="86"/>
      <c r="P446" s="85"/>
      <c r="Q446" s="85"/>
      <c r="R446" s="85">
        <v>2</v>
      </c>
      <c r="S446" s="85"/>
      <c r="T446" s="85"/>
      <c r="U446" s="85"/>
      <c r="V446" s="85"/>
      <c r="W446" s="85"/>
      <c r="X446" s="85"/>
      <c r="Y446" s="85"/>
      <c r="Z446" s="85"/>
      <c r="AA446" s="86"/>
      <c r="AB446" s="85"/>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t="s">
        <v>375</v>
      </c>
      <c r="C448" s="64" t="s">
        <v>814</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12.75">
      <c r="A449" s="64">
        <v>442</v>
      </c>
      <c r="B449" s="64" t="s">
        <v>376</v>
      </c>
      <c r="C449" s="64" t="s">
        <v>815</v>
      </c>
      <c r="D449" s="86">
        <v>2</v>
      </c>
      <c r="E449" s="86">
        <v>2</v>
      </c>
      <c r="F449" s="98">
        <v>2</v>
      </c>
      <c r="G449" s="99"/>
      <c r="H449" s="86">
        <v>2</v>
      </c>
      <c r="I449" s="86">
        <v>2</v>
      </c>
      <c r="J449" s="86"/>
      <c r="K449" s="86">
        <v>2</v>
      </c>
      <c r="L449" s="86"/>
      <c r="M449" s="86"/>
      <c r="N449" s="86"/>
      <c r="O449" s="86"/>
      <c r="P449" s="85"/>
      <c r="Q449" s="85"/>
      <c r="R449" s="85">
        <v>2</v>
      </c>
      <c r="S449" s="85"/>
      <c r="T449" s="85"/>
      <c r="U449" s="85"/>
      <c r="V449" s="85"/>
      <c r="W449" s="85"/>
      <c r="X449" s="85"/>
      <c r="Y449" s="85"/>
      <c r="Z449" s="85"/>
      <c r="AA449" s="86"/>
      <c r="AB449" s="85"/>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c r="E462" s="96"/>
      <c r="F462" s="87"/>
      <c r="G462" s="96"/>
      <c r="H462" s="96"/>
      <c r="I462" s="96"/>
      <c r="J462" s="105" t="s">
        <v>857</v>
      </c>
      <c r="K462" s="105" t="s">
        <v>857</v>
      </c>
      <c r="L462" s="96"/>
      <c r="M462" s="96"/>
      <c r="N462" s="96"/>
      <c r="O462" s="96"/>
      <c r="P462" s="96"/>
      <c r="Q462" s="96"/>
      <c r="R462" s="87"/>
      <c r="S462" s="87"/>
      <c r="T462" s="87"/>
      <c r="U462" s="87"/>
      <c r="V462" s="87"/>
      <c r="W462" s="96"/>
      <c r="X462" s="87"/>
      <c r="Y462" s="87"/>
      <c r="Z462" s="96"/>
      <c r="AA462" s="96"/>
      <c r="AB462" s="87"/>
      <c r="AC462" s="87"/>
      <c r="AD462" s="60"/>
    </row>
    <row r="463" spans="1:30" ht="12.75" customHeight="1">
      <c r="A463" s="64">
        <v>456</v>
      </c>
      <c r="B463" s="69"/>
      <c r="C463" s="75" t="s">
        <v>829</v>
      </c>
      <c r="D463" s="87">
        <v>121</v>
      </c>
      <c r="E463" s="96">
        <v>88</v>
      </c>
      <c r="F463" s="87">
        <v>125</v>
      </c>
      <c r="G463" s="96">
        <v>6</v>
      </c>
      <c r="H463" s="96">
        <v>98</v>
      </c>
      <c r="I463" s="96">
        <v>69</v>
      </c>
      <c r="J463" s="88">
        <v>22</v>
      </c>
      <c r="K463" s="88">
        <v>5</v>
      </c>
      <c r="L463" s="88"/>
      <c r="M463" s="88"/>
      <c r="N463" s="88">
        <v>28</v>
      </c>
      <c r="O463" s="88">
        <v>1</v>
      </c>
      <c r="P463" s="88"/>
      <c r="Q463" s="88"/>
      <c r="R463" s="88">
        <v>71</v>
      </c>
      <c r="S463" s="88">
        <v>5</v>
      </c>
      <c r="T463" s="88">
        <v>1</v>
      </c>
      <c r="U463" s="88">
        <v>28</v>
      </c>
      <c r="V463" s="88"/>
      <c r="W463" s="88"/>
      <c r="X463" s="88"/>
      <c r="Y463" s="88"/>
      <c r="Z463" s="88">
        <v>1</v>
      </c>
      <c r="AA463" s="111">
        <v>23</v>
      </c>
      <c r="AB463" s="88">
        <v>24</v>
      </c>
      <c r="AC463" s="88">
        <v>1</v>
      </c>
      <c r="AD463" s="60"/>
    </row>
    <row r="464" spans="1:30" ht="25.5" customHeight="1">
      <c r="A464" s="64">
        <v>457</v>
      </c>
      <c r="B464" s="69"/>
      <c r="C464" s="75" t="s">
        <v>830</v>
      </c>
      <c r="D464" s="88">
        <v>3</v>
      </c>
      <c r="E464" s="88">
        <v>3</v>
      </c>
      <c r="F464" s="88">
        <v>3</v>
      </c>
      <c r="G464" s="88"/>
      <c r="H464" s="88">
        <v>1</v>
      </c>
      <c r="I464" s="88"/>
      <c r="J464" s="88"/>
      <c r="K464" s="88"/>
      <c r="L464" s="88"/>
      <c r="M464" s="88"/>
      <c r="N464" s="88"/>
      <c r="O464" s="88"/>
      <c r="P464" s="88">
        <v>1</v>
      </c>
      <c r="Q464" s="88"/>
      <c r="R464" s="88"/>
      <c r="S464" s="88"/>
      <c r="T464" s="88"/>
      <c r="U464" s="88"/>
      <c r="V464" s="88">
        <v>1</v>
      </c>
      <c r="W464" s="88"/>
      <c r="X464" s="88"/>
      <c r="Y464" s="88"/>
      <c r="Z464" s="88"/>
      <c r="AA464" s="88">
        <v>2</v>
      </c>
      <c r="AB464" s="88">
        <v>2</v>
      </c>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v>2</v>
      </c>
      <c r="E466" s="88">
        <v>2</v>
      </c>
      <c r="F466" s="88">
        <v>2</v>
      </c>
      <c r="G466" s="88"/>
      <c r="H466" s="88">
        <v>2</v>
      </c>
      <c r="I466" s="88"/>
      <c r="J466" s="88"/>
      <c r="K466" s="88"/>
      <c r="L466" s="88"/>
      <c r="M466" s="88"/>
      <c r="N466" s="88">
        <v>2</v>
      </c>
      <c r="O466" s="88"/>
      <c r="P466" s="88"/>
      <c r="Q466" s="88"/>
      <c r="R466" s="88"/>
      <c r="S466" s="88"/>
      <c r="T466" s="88"/>
      <c r="U466" s="88">
        <v>2</v>
      </c>
      <c r="V466" s="88"/>
      <c r="W466" s="88"/>
      <c r="X466" s="88"/>
      <c r="Y466" s="88"/>
      <c r="Z466" s="88"/>
      <c r="AA466" s="88"/>
      <c r="AB466" s="88"/>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c r="E470" s="88"/>
      <c r="F470" s="88"/>
      <c r="G470" s="88"/>
      <c r="H470" s="88"/>
      <c r="I470" s="88"/>
      <c r="J470" s="88"/>
      <c r="K470" s="88"/>
      <c r="L470" s="88"/>
      <c r="M470" s="88"/>
      <c r="N470" s="88"/>
      <c r="O470" s="88"/>
      <c r="P470" s="88"/>
      <c r="Q470" s="88"/>
      <c r="R470" s="111"/>
      <c r="S470" s="111"/>
      <c r="T470" s="111"/>
      <c r="U470" s="111"/>
      <c r="V470" s="111"/>
      <c r="W470" s="111"/>
      <c r="X470" s="88"/>
      <c r="Y470" s="88"/>
      <c r="Z470" s="88"/>
      <c r="AA470" s="88"/>
      <c r="AB470" s="88"/>
      <c r="AC470" s="88"/>
      <c r="AD470" s="60"/>
    </row>
    <row r="471" spans="1:30" ht="12.75" customHeight="1">
      <c r="A471" s="64">
        <v>464</v>
      </c>
      <c r="B471" s="70"/>
      <c r="C471" s="76" t="s">
        <v>837</v>
      </c>
      <c r="D471" s="88">
        <v>21</v>
      </c>
      <c r="E471" s="88">
        <v>15</v>
      </c>
      <c r="F471" s="88">
        <v>21</v>
      </c>
      <c r="G471" s="88">
        <v>1</v>
      </c>
      <c r="H471" s="88">
        <v>15</v>
      </c>
      <c r="I471" s="88">
        <v>6</v>
      </c>
      <c r="J471" s="88">
        <v>5</v>
      </c>
      <c r="K471" s="88"/>
      <c r="L471" s="88"/>
      <c r="M471" s="88"/>
      <c r="N471" s="88">
        <v>9</v>
      </c>
      <c r="O471" s="88"/>
      <c r="P471" s="88"/>
      <c r="Q471" s="88"/>
      <c r="R471" s="111">
        <v>6</v>
      </c>
      <c r="S471" s="111"/>
      <c r="T471" s="111"/>
      <c r="U471" s="111">
        <v>9</v>
      </c>
      <c r="V471" s="111"/>
      <c r="W471" s="111"/>
      <c r="X471" s="88"/>
      <c r="Y471" s="88"/>
      <c r="Z471" s="88"/>
      <c r="AA471" s="88">
        <v>6</v>
      </c>
      <c r="AB471" s="88">
        <v>6</v>
      </c>
      <c r="AC471" s="88">
        <v>1</v>
      </c>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v>7</v>
      </c>
      <c r="E473" s="88">
        <v>7</v>
      </c>
      <c r="F473" s="88">
        <v>7</v>
      </c>
      <c r="G473" s="88"/>
      <c r="H473" s="88">
        <v>5</v>
      </c>
      <c r="I473" s="88">
        <v>5</v>
      </c>
      <c r="J473" s="88">
        <v>2</v>
      </c>
      <c r="K473" s="88"/>
      <c r="L473" s="88"/>
      <c r="M473" s="88"/>
      <c r="N473" s="88"/>
      <c r="O473" s="88"/>
      <c r="P473" s="88"/>
      <c r="Q473" s="88"/>
      <c r="R473" s="88">
        <v>5</v>
      </c>
      <c r="S473" s="88"/>
      <c r="T473" s="88"/>
      <c r="U473" s="88"/>
      <c r="V473" s="88"/>
      <c r="W473" s="88"/>
      <c r="X473" s="88"/>
      <c r="Y473" s="88"/>
      <c r="Z473" s="88"/>
      <c r="AA473" s="88">
        <v>2</v>
      </c>
      <c r="AB473" s="88">
        <v>2</v>
      </c>
      <c r="AC473" s="88"/>
      <c r="AD473" s="60"/>
    </row>
    <row r="474" spans="1:30" ht="25.5" customHeight="1">
      <c r="A474" s="64">
        <v>467</v>
      </c>
      <c r="B474" s="70"/>
      <c r="C474" s="76" t="s">
        <v>840</v>
      </c>
      <c r="D474" s="88">
        <v>83</v>
      </c>
      <c r="E474" s="88">
        <v>65</v>
      </c>
      <c r="F474" s="88">
        <v>84</v>
      </c>
      <c r="G474" s="88">
        <v>2</v>
      </c>
      <c r="H474" s="88">
        <v>72</v>
      </c>
      <c r="I474" s="88">
        <v>49</v>
      </c>
      <c r="J474" s="88">
        <v>17</v>
      </c>
      <c r="K474" s="88">
        <v>2</v>
      </c>
      <c r="L474" s="88"/>
      <c r="M474" s="88"/>
      <c r="N474" s="88">
        <v>22</v>
      </c>
      <c r="O474" s="88"/>
      <c r="P474" s="88">
        <v>1</v>
      </c>
      <c r="Q474" s="88"/>
      <c r="R474" s="88">
        <v>49</v>
      </c>
      <c r="S474" s="88">
        <v>2</v>
      </c>
      <c r="T474" s="88">
        <v>1</v>
      </c>
      <c r="U474" s="88">
        <v>22</v>
      </c>
      <c r="V474" s="88">
        <v>1</v>
      </c>
      <c r="W474" s="88"/>
      <c r="X474" s="88"/>
      <c r="Y474" s="88"/>
      <c r="Z474" s="88"/>
      <c r="AA474" s="88">
        <v>11</v>
      </c>
      <c r="AB474" s="88">
        <v>11</v>
      </c>
      <c r="AC474" s="88"/>
      <c r="AD474" s="60"/>
    </row>
    <row r="475" spans="1:30" ht="25.5" customHeight="1">
      <c r="A475" s="64">
        <v>468</v>
      </c>
      <c r="B475" s="70"/>
      <c r="C475" s="76" t="s">
        <v>841</v>
      </c>
      <c r="D475" s="88">
        <v>25</v>
      </c>
      <c r="E475" s="88">
        <v>19</v>
      </c>
      <c r="F475" s="88">
        <v>26</v>
      </c>
      <c r="G475" s="88"/>
      <c r="H475" s="88">
        <v>21</v>
      </c>
      <c r="I475" s="88">
        <v>14</v>
      </c>
      <c r="J475" s="88">
        <v>5</v>
      </c>
      <c r="K475" s="88">
        <v>2</v>
      </c>
      <c r="L475" s="88"/>
      <c r="M475" s="88"/>
      <c r="N475" s="88">
        <v>7</v>
      </c>
      <c r="O475" s="88"/>
      <c r="P475" s="88"/>
      <c r="Q475" s="88"/>
      <c r="R475" s="88">
        <v>14</v>
      </c>
      <c r="S475" s="88"/>
      <c r="T475" s="88"/>
      <c r="U475" s="88">
        <v>7</v>
      </c>
      <c r="V475" s="88"/>
      <c r="W475" s="88"/>
      <c r="X475" s="88"/>
      <c r="Y475" s="88"/>
      <c r="Z475" s="88"/>
      <c r="AA475" s="88">
        <v>4</v>
      </c>
      <c r="AB475" s="88">
        <v>5</v>
      </c>
      <c r="AC475" s="88"/>
      <c r="AD475" s="60"/>
    </row>
    <row r="476" spans="1:30" ht="12.75" customHeight="1">
      <c r="A476" s="64">
        <v>469</v>
      </c>
      <c r="B476" s="70"/>
      <c r="C476" s="76" t="s">
        <v>842</v>
      </c>
      <c r="D476" s="88">
        <v>18</v>
      </c>
      <c r="E476" s="88">
        <v>9</v>
      </c>
      <c r="F476" s="88">
        <v>20</v>
      </c>
      <c r="G476" s="88">
        <v>4</v>
      </c>
      <c r="H476" s="88">
        <v>8</v>
      </c>
      <c r="I476" s="88">
        <v>6</v>
      </c>
      <c r="J476" s="88"/>
      <c r="K476" s="88">
        <v>1</v>
      </c>
      <c r="L476" s="88"/>
      <c r="M476" s="88"/>
      <c r="N476" s="88">
        <v>1</v>
      </c>
      <c r="O476" s="88">
        <v>1</v>
      </c>
      <c r="P476" s="88"/>
      <c r="Q476" s="88"/>
      <c r="R476" s="88">
        <v>8</v>
      </c>
      <c r="S476" s="88">
        <v>3</v>
      </c>
      <c r="T476" s="88"/>
      <c r="U476" s="88">
        <v>1</v>
      </c>
      <c r="V476" s="88"/>
      <c r="W476" s="88"/>
      <c r="X476" s="88"/>
      <c r="Y476" s="88"/>
      <c r="Z476" s="88">
        <v>1</v>
      </c>
      <c r="AA476" s="88">
        <v>10</v>
      </c>
      <c r="AB476" s="88">
        <v>10</v>
      </c>
      <c r="AC476" s="88">
        <v>1</v>
      </c>
      <c r="AD476" s="60"/>
    </row>
    <row r="477" spans="1:30" ht="12.75" customHeight="1">
      <c r="A477" s="64">
        <v>470</v>
      </c>
      <c r="B477" s="70"/>
      <c r="C477" s="76" t="s">
        <v>843</v>
      </c>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60"/>
    </row>
    <row r="478" spans="1:30" ht="25.5" customHeight="1">
      <c r="A478" s="64">
        <v>471</v>
      </c>
      <c r="B478" s="70"/>
      <c r="C478" s="76" t="s">
        <v>844</v>
      </c>
      <c r="D478" s="88">
        <v>3</v>
      </c>
      <c r="E478" s="88">
        <v>1</v>
      </c>
      <c r="F478" s="88">
        <v>6</v>
      </c>
      <c r="G478" s="88">
        <v>6</v>
      </c>
      <c r="H478" s="88">
        <v>2</v>
      </c>
      <c r="I478" s="88">
        <v>2</v>
      </c>
      <c r="J478" s="88"/>
      <c r="K478" s="88">
        <v>1</v>
      </c>
      <c r="L478" s="88"/>
      <c r="M478" s="88"/>
      <c r="N478" s="88"/>
      <c r="O478" s="88"/>
      <c r="P478" s="88"/>
      <c r="Q478" s="88"/>
      <c r="R478" s="88">
        <v>5</v>
      </c>
      <c r="S478" s="88">
        <v>5</v>
      </c>
      <c r="T478" s="88"/>
      <c r="U478" s="88"/>
      <c r="V478" s="88"/>
      <c r="W478" s="88"/>
      <c r="X478" s="88"/>
      <c r="Y478" s="88"/>
      <c r="Z478" s="88"/>
      <c r="AA478" s="88">
        <v>1</v>
      </c>
      <c r="AB478" s="88">
        <v>1</v>
      </c>
      <c r="AC478" s="88">
        <v>1</v>
      </c>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51"/>
    </row>
    <row r="2" spans="1:5" ht="39.75" customHeight="1">
      <c r="A2" s="120" t="s">
        <v>32</v>
      </c>
      <c r="B2" s="124" t="s">
        <v>875</v>
      </c>
      <c r="C2" s="140"/>
      <c r="D2" s="152" t="s">
        <v>912</v>
      </c>
      <c r="E2" s="60"/>
    </row>
    <row r="3" spans="1:11" ht="20.25" customHeight="1">
      <c r="A3" s="121">
        <v>1</v>
      </c>
      <c r="B3" s="125" t="s">
        <v>876</v>
      </c>
      <c r="C3" s="141"/>
      <c r="D3" s="153"/>
      <c r="E3" s="60"/>
      <c r="H3" s="161"/>
      <c r="I3" s="161"/>
      <c r="J3" s="161"/>
      <c r="K3" s="160"/>
    </row>
    <row r="4" spans="1:11" ht="20.25" customHeight="1">
      <c r="A4" s="121">
        <v>2</v>
      </c>
      <c r="B4" s="125" t="s">
        <v>877</v>
      </c>
      <c r="C4" s="141"/>
      <c r="D4" s="153"/>
      <c r="E4" s="60"/>
      <c r="H4" s="161"/>
      <c r="I4" s="161"/>
      <c r="J4" s="161"/>
      <c r="K4" s="160"/>
    </row>
    <row r="5" spans="1:11" ht="20.25" customHeight="1">
      <c r="A5" s="121">
        <v>3</v>
      </c>
      <c r="B5" s="126" t="s">
        <v>878</v>
      </c>
      <c r="C5" s="142"/>
      <c r="D5" s="153"/>
      <c r="E5" s="60"/>
      <c r="H5" s="161"/>
      <c r="I5" s="161"/>
      <c r="J5" s="161"/>
      <c r="K5" s="160"/>
    </row>
    <row r="6" spans="1:11" ht="20.25" customHeight="1">
      <c r="A6" s="121">
        <v>4</v>
      </c>
      <c r="B6" s="125" t="s">
        <v>879</v>
      </c>
      <c r="C6" s="141"/>
      <c r="D6" s="153"/>
      <c r="E6" s="60"/>
      <c r="H6" s="161"/>
      <c r="I6" s="161"/>
      <c r="J6" s="161"/>
      <c r="K6" s="160"/>
    </row>
    <row r="7" spans="1:11" ht="20.25" customHeight="1">
      <c r="A7" s="121">
        <v>5</v>
      </c>
      <c r="B7" s="125" t="s">
        <v>880</v>
      </c>
      <c r="C7" s="141"/>
      <c r="D7" s="153"/>
      <c r="E7" s="60"/>
      <c r="H7" s="161"/>
      <c r="I7" s="161"/>
      <c r="J7" s="161"/>
      <c r="K7" s="160"/>
    </row>
    <row r="8" spans="1:11" ht="20.25" customHeight="1">
      <c r="A8" s="121">
        <v>6</v>
      </c>
      <c r="B8" s="126" t="s">
        <v>878</v>
      </c>
      <c r="C8" s="142"/>
      <c r="D8" s="153"/>
      <c r="E8" s="60"/>
      <c r="F8" s="160"/>
      <c r="H8" s="161"/>
      <c r="I8" s="161"/>
      <c r="J8" s="161"/>
      <c r="K8" s="160"/>
    </row>
    <row r="9" spans="1:11" ht="33" customHeight="1">
      <c r="A9" s="121">
        <v>7</v>
      </c>
      <c r="B9" s="125" t="s">
        <v>881</v>
      </c>
      <c r="C9" s="141"/>
      <c r="D9" s="153"/>
      <c r="E9" s="157"/>
      <c r="F9" s="160"/>
      <c r="H9" s="161"/>
      <c r="I9" s="161"/>
      <c r="J9" s="161"/>
      <c r="K9" s="160"/>
    </row>
    <row r="10" spans="1:11" ht="20.25" customHeight="1">
      <c r="A10" s="121">
        <v>8</v>
      </c>
      <c r="B10" s="125" t="s">
        <v>882</v>
      </c>
      <c r="C10" s="141"/>
      <c r="D10" s="153"/>
      <c r="E10" s="60"/>
      <c r="H10" s="161"/>
      <c r="I10" s="161"/>
      <c r="J10" s="161"/>
      <c r="K10" s="160"/>
    </row>
    <row r="11" spans="1:11" ht="20.25" customHeight="1">
      <c r="A11" s="121">
        <v>9</v>
      </c>
      <c r="B11" s="126" t="s">
        <v>878</v>
      </c>
      <c r="C11" s="142"/>
      <c r="D11" s="153"/>
      <c r="E11" s="60"/>
      <c r="H11" s="161"/>
      <c r="I11" s="161"/>
      <c r="J11" s="161"/>
      <c r="K11" s="160"/>
    </row>
    <row r="12" spans="1:11" ht="33" customHeight="1">
      <c r="A12" s="121">
        <v>10</v>
      </c>
      <c r="B12" s="127" t="s">
        <v>883</v>
      </c>
      <c r="C12" s="143"/>
      <c r="D12" s="153"/>
      <c r="E12" s="60"/>
      <c r="H12" s="161"/>
      <c r="I12" s="161"/>
      <c r="J12" s="161"/>
      <c r="K12" s="160"/>
    </row>
    <row r="13" spans="1:11" ht="33" customHeight="1">
      <c r="A13" s="121">
        <v>11</v>
      </c>
      <c r="B13" s="125" t="s">
        <v>884</v>
      </c>
      <c r="C13" s="141"/>
      <c r="D13" s="153"/>
      <c r="E13" s="60"/>
      <c r="H13" s="162"/>
      <c r="I13" s="161"/>
      <c r="J13" s="161"/>
      <c r="K13" s="160"/>
    </row>
    <row r="14" spans="1:11" ht="20.25" customHeight="1">
      <c r="A14" s="121">
        <v>12</v>
      </c>
      <c r="B14" s="128" t="s">
        <v>885</v>
      </c>
      <c r="C14" s="144" t="s">
        <v>901</v>
      </c>
      <c r="D14" s="153"/>
      <c r="E14" s="60"/>
      <c r="H14" s="162"/>
      <c r="I14" s="161"/>
      <c r="J14" s="161"/>
      <c r="K14" s="160"/>
    </row>
    <row r="15" spans="1:11" ht="20.25" customHeight="1">
      <c r="A15" s="121">
        <v>13</v>
      </c>
      <c r="B15" s="128"/>
      <c r="C15" s="144" t="s">
        <v>902</v>
      </c>
      <c r="D15" s="153"/>
      <c r="E15" s="60"/>
      <c r="H15" s="162"/>
      <c r="I15" s="161"/>
      <c r="J15" s="161"/>
      <c r="K15" s="160"/>
    </row>
    <row r="16" spans="1:11" ht="20.25" customHeight="1">
      <c r="A16" s="121">
        <v>14</v>
      </c>
      <c r="B16" s="128"/>
      <c r="C16" s="144" t="s">
        <v>903</v>
      </c>
      <c r="D16" s="153"/>
      <c r="E16" s="60"/>
      <c r="H16" s="162"/>
      <c r="I16" s="161"/>
      <c r="J16" s="161"/>
      <c r="K16" s="160"/>
    </row>
    <row r="17" spans="1:11" ht="20.25" customHeight="1">
      <c r="A17" s="121">
        <v>15</v>
      </c>
      <c r="B17" s="129" t="s">
        <v>886</v>
      </c>
      <c r="C17" s="129"/>
      <c r="D17" s="154">
        <v>162469.51</v>
      </c>
      <c r="E17" s="60"/>
      <c r="H17" s="163"/>
      <c r="I17" s="163"/>
      <c r="J17" s="163"/>
      <c r="K17" s="160"/>
    </row>
    <row r="18" spans="1:11" ht="20.25" customHeight="1">
      <c r="A18" s="121">
        <v>16</v>
      </c>
      <c r="B18" s="130" t="s">
        <v>887</v>
      </c>
      <c r="C18" s="130"/>
      <c r="D18" s="154">
        <v>1887.8</v>
      </c>
      <c r="E18" s="60"/>
      <c r="H18" s="163"/>
      <c r="I18" s="163"/>
      <c r="J18" s="163"/>
      <c r="K18" s="160"/>
    </row>
    <row r="19" spans="1:11" ht="33" customHeight="1">
      <c r="A19" s="121">
        <v>17</v>
      </c>
      <c r="B19" s="129" t="s">
        <v>888</v>
      </c>
      <c r="C19" s="129"/>
      <c r="D19" s="153"/>
      <c r="E19" s="60"/>
      <c r="H19" s="160"/>
      <c r="I19" s="160"/>
      <c r="J19" s="160"/>
      <c r="K19" s="160"/>
    </row>
    <row r="20" spans="1:5" ht="20.25" customHeight="1">
      <c r="A20" s="121">
        <v>18</v>
      </c>
      <c r="B20" s="130" t="s">
        <v>889</v>
      </c>
      <c r="C20" s="130"/>
      <c r="D20" s="153"/>
      <c r="E20" s="60"/>
    </row>
    <row r="21" spans="1:5" ht="20.25" customHeight="1">
      <c r="A21" s="121">
        <v>19</v>
      </c>
      <c r="B21" s="131" t="s">
        <v>890</v>
      </c>
      <c r="C21" s="145"/>
      <c r="D21" s="155">
        <v>1</v>
      </c>
      <c r="E21" s="158"/>
    </row>
    <row r="22" spans="1:5" ht="20.25" customHeight="1">
      <c r="A22" s="121">
        <v>20</v>
      </c>
      <c r="B22" s="132" t="s">
        <v>891</v>
      </c>
      <c r="C22" s="146"/>
      <c r="D22" s="153"/>
      <c r="E22" s="60"/>
    </row>
    <row r="23" spans="1:5" ht="20.25" customHeight="1">
      <c r="A23" s="121">
        <v>21</v>
      </c>
      <c r="B23" s="133" t="s">
        <v>892</v>
      </c>
      <c r="C23" s="147"/>
      <c r="D23" s="153"/>
      <c r="E23" s="60"/>
    </row>
    <row r="24" spans="1:5" ht="20.25" customHeight="1">
      <c r="A24" s="121">
        <v>22</v>
      </c>
      <c r="B24" s="134" t="s">
        <v>893</v>
      </c>
      <c r="C24" s="148" t="s">
        <v>904</v>
      </c>
      <c r="D24" s="155"/>
      <c r="E24" s="60"/>
    </row>
    <row r="25" spans="1:5" ht="20.25" customHeight="1">
      <c r="A25" s="121">
        <v>23</v>
      </c>
      <c r="B25" s="135"/>
      <c r="C25" s="148" t="s">
        <v>905</v>
      </c>
      <c r="D25" s="156"/>
      <c r="E25" s="60"/>
    </row>
    <row r="26" spans="1:5" ht="33" customHeight="1">
      <c r="A26" s="121">
        <v>24</v>
      </c>
      <c r="B26" s="135"/>
      <c r="C26" s="149" t="s">
        <v>906</v>
      </c>
      <c r="D26" s="156"/>
      <c r="E26" s="60"/>
    </row>
    <row r="27" spans="1:5" ht="33" customHeight="1">
      <c r="A27" s="121">
        <v>25</v>
      </c>
      <c r="B27" s="135"/>
      <c r="C27" s="149" t="s">
        <v>907</v>
      </c>
      <c r="D27" s="156"/>
      <c r="E27" s="60"/>
    </row>
    <row r="28" spans="1:5" ht="33" customHeight="1">
      <c r="A28" s="121">
        <v>26</v>
      </c>
      <c r="B28" s="135"/>
      <c r="C28" s="149" t="s">
        <v>908</v>
      </c>
      <c r="D28" s="156"/>
      <c r="E28" s="159"/>
    </row>
    <row r="29" spans="1:5" ht="20.25" customHeight="1">
      <c r="A29" s="122">
        <v>27</v>
      </c>
      <c r="B29" s="135"/>
      <c r="C29" s="148" t="s">
        <v>909</v>
      </c>
      <c r="D29" s="156"/>
      <c r="E29" s="60"/>
    </row>
    <row r="30" spans="1:5" ht="12.75">
      <c r="A30" s="122">
        <v>28</v>
      </c>
      <c r="B30" s="135"/>
      <c r="C30" s="148" t="s">
        <v>910</v>
      </c>
      <c r="D30" s="156"/>
      <c r="E30" s="60"/>
    </row>
    <row r="31" spans="1:5" ht="12.75">
      <c r="A31" s="122">
        <v>29</v>
      </c>
      <c r="B31" s="136"/>
      <c r="C31" s="150" t="s">
        <v>911</v>
      </c>
      <c r="D31" s="156"/>
      <c r="E31" s="60"/>
    </row>
    <row r="32" spans="1:5" ht="12.75">
      <c r="A32" s="122">
        <v>30</v>
      </c>
      <c r="B32" s="137" t="s">
        <v>894</v>
      </c>
      <c r="C32" s="137"/>
      <c r="D32" s="153">
        <v>1</v>
      </c>
      <c r="E32" s="159"/>
    </row>
    <row r="33" spans="1:5" ht="12.75">
      <c r="A33" s="122">
        <v>31</v>
      </c>
      <c r="B33" s="138" t="s">
        <v>895</v>
      </c>
      <c r="C33" s="138"/>
      <c r="D33" s="153"/>
      <c r="E33" s="60"/>
    </row>
    <row r="34" spans="1:5" ht="12.75">
      <c r="A34" s="122">
        <v>32</v>
      </c>
      <c r="B34" s="139" t="s">
        <v>896</v>
      </c>
      <c r="C34" s="139"/>
      <c r="D34" s="153"/>
      <c r="E34" s="60"/>
    </row>
    <row r="35" spans="1:5" ht="12.75">
      <c r="A35" s="122">
        <v>33</v>
      </c>
      <c r="B35" s="138" t="s">
        <v>897</v>
      </c>
      <c r="C35" s="138"/>
      <c r="D35" s="153"/>
      <c r="E35" s="60"/>
    </row>
    <row r="36" spans="1:5" ht="12.75">
      <c r="A36" s="122">
        <v>34</v>
      </c>
      <c r="B36" s="138" t="s">
        <v>898</v>
      </c>
      <c r="C36" s="138"/>
      <c r="D36" s="153"/>
      <c r="E36" s="60"/>
    </row>
    <row r="37" spans="1:5" ht="12.75">
      <c r="A37" s="122">
        <v>35</v>
      </c>
      <c r="B37" s="138" t="s">
        <v>899</v>
      </c>
      <c r="C37" s="138"/>
      <c r="D37" s="153"/>
      <c r="E37" s="60"/>
    </row>
    <row r="38" spans="1:5" ht="12.75">
      <c r="A38" s="122">
        <v>36</v>
      </c>
      <c r="B38" s="138" t="s">
        <v>900</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4" t="s">
        <v>913</v>
      </c>
      <c r="B1" s="164"/>
      <c r="C1" s="164"/>
      <c r="D1" s="164"/>
      <c r="E1" s="164"/>
      <c r="F1" s="164"/>
      <c r="G1" s="164"/>
      <c r="H1" s="164"/>
      <c r="I1" s="164"/>
      <c r="J1" s="164"/>
      <c r="K1" s="164"/>
      <c r="L1" s="164"/>
      <c r="M1" s="164"/>
      <c r="N1" s="164"/>
      <c r="O1" s="164"/>
      <c r="P1" s="164"/>
      <c r="Q1" s="164"/>
    </row>
    <row r="2" spans="1:18" ht="52.5" customHeight="1">
      <c r="A2" s="165" t="s">
        <v>32</v>
      </c>
      <c r="B2" s="167" t="s">
        <v>34</v>
      </c>
      <c r="C2" s="165" t="s">
        <v>379</v>
      </c>
      <c r="D2" s="165" t="s">
        <v>926</v>
      </c>
      <c r="E2" s="165"/>
      <c r="F2" s="180" t="s">
        <v>928</v>
      </c>
      <c r="G2" s="181"/>
      <c r="H2" s="181"/>
      <c r="I2" s="181"/>
      <c r="J2" s="181"/>
      <c r="K2" s="182"/>
      <c r="L2" s="165" t="s">
        <v>934</v>
      </c>
      <c r="M2" s="165"/>
      <c r="N2" s="165"/>
      <c r="O2" s="183" t="s">
        <v>938</v>
      </c>
      <c r="P2" s="165" t="s">
        <v>939</v>
      </c>
      <c r="Q2" s="165"/>
      <c r="R2" s="184"/>
    </row>
    <row r="3" spans="1:18" ht="12.75">
      <c r="A3" s="165"/>
      <c r="B3" s="167"/>
      <c r="C3" s="165"/>
      <c r="D3" s="174" t="s">
        <v>847</v>
      </c>
      <c r="E3" s="174" t="s">
        <v>927</v>
      </c>
      <c r="F3" s="180" t="s">
        <v>929</v>
      </c>
      <c r="G3" s="182"/>
      <c r="H3" s="180" t="s">
        <v>931</v>
      </c>
      <c r="I3" s="182"/>
      <c r="J3" s="180" t="s">
        <v>932</v>
      </c>
      <c r="K3" s="182"/>
      <c r="L3" s="174" t="s">
        <v>935</v>
      </c>
      <c r="M3" s="174" t="s">
        <v>936</v>
      </c>
      <c r="N3" s="174" t="s">
        <v>937</v>
      </c>
      <c r="O3" s="183"/>
      <c r="P3" s="174" t="s">
        <v>852</v>
      </c>
      <c r="Q3" s="174" t="s">
        <v>940</v>
      </c>
      <c r="R3" s="184"/>
    </row>
    <row r="4" spans="1:18" ht="52.5" customHeight="1">
      <c r="A4" s="165"/>
      <c r="B4" s="167"/>
      <c r="C4" s="165"/>
      <c r="D4" s="175"/>
      <c r="E4" s="175"/>
      <c r="F4" s="121" t="s">
        <v>847</v>
      </c>
      <c r="G4" s="121" t="s">
        <v>930</v>
      </c>
      <c r="H4" s="121" t="s">
        <v>847</v>
      </c>
      <c r="I4" s="121" t="s">
        <v>930</v>
      </c>
      <c r="J4" s="121" t="s">
        <v>847</v>
      </c>
      <c r="K4" s="121" t="s">
        <v>933</v>
      </c>
      <c r="L4" s="175"/>
      <c r="M4" s="175"/>
      <c r="N4" s="175"/>
      <c r="O4" s="183"/>
      <c r="P4" s="175"/>
      <c r="Q4" s="175"/>
      <c r="R4" s="185"/>
    </row>
    <row r="5" spans="1:18" ht="12.75">
      <c r="A5" s="166" t="s">
        <v>914</v>
      </c>
      <c r="B5" s="168" t="s">
        <v>35</v>
      </c>
      <c r="C5" s="171" t="s">
        <v>380</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36</v>
      </c>
      <c r="C6" s="67" t="s">
        <v>381</v>
      </c>
      <c r="D6" s="176"/>
      <c r="E6" s="176"/>
      <c r="F6" s="176"/>
      <c r="G6" s="176"/>
      <c r="H6" s="176"/>
      <c r="I6" s="176"/>
      <c r="J6" s="176"/>
      <c r="K6" s="176"/>
      <c r="L6" s="176"/>
      <c r="M6" s="176"/>
      <c r="N6" s="176"/>
      <c r="O6" s="176"/>
      <c r="P6" s="176"/>
      <c r="Q6" s="176"/>
      <c r="R6" s="186"/>
    </row>
    <row r="7" spans="1:18" ht="0" customHeight="1" hidden="1">
      <c r="A7" s="64">
        <v>2</v>
      </c>
      <c r="B7" s="64" t="s">
        <v>37</v>
      </c>
      <c r="C7" s="64" t="s">
        <v>382</v>
      </c>
      <c r="D7" s="176"/>
      <c r="E7" s="176"/>
      <c r="F7" s="176"/>
      <c r="G7" s="176"/>
      <c r="H7" s="176"/>
      <c r="I7" s="176"/>
      <c r="J7" s="176"/>
      <c r="K7" s="176"/>
      <c r="L7" s="176"/>
      <c r="M7" s="176"/>
      <c r="N7" s="176"/>
      <c r="O7" s="176"/>
      <c r="P7" s="176"/>
      <c r="Q7" s="176"/>
      <c r="R7" s="186"/>
    </row>
    <row r="8" spans="1:18" ht="0" customHeight="1" hidden="1">
      <c r="A8" s="64">
        <v>3</v>
      </c>
      <c r="B8" s="64" t="s">
        <v>38</v>
      </c>
      <c r="C8" s="64" t="s">
        <v>383</v>
      </c>
      <c r="D8" s="176"/>
      <c r="E8" s="176"/>
      <c r="F8" s="176"/>
      <c r="G8" s="176"/>
      <c r="H8" s="176"/>
      <c r="I8" s="176"/>
      <c r="J8" s="176"/>
      <c r="K8" s="176"/>
      <c r="L8" s="176"/>
      <c r="M8" s="176"/>
      <c r="N8" s="176"/>
      <c r="O8" s="176"/>
      <c r="P8" s="176"/>
      <c r="Q8" s="176"/>
      <c r="R8" s="187"/>
    </row>
    <row r="9" spans="1:18" ht="0" customHeight="1" hidden="1">
      <c r="A9" s="64">
        <v>4</v>
      </c>
      <c r="B9" s="64" t="s">
        <v>39</v>
      </c>
      <c r="C9" s="64" t="s">
        <v>384</v>
      </c>
      <c r="D9" s="176"/>
      <c r="E9" s="176"/>
      <c r="F9" s="176"/>
      <c r="G9" s="176"/>
      <c r="H9" s="176"/>
      <c r="I9" s="176"/>
      <c r="J9" s="176"/>
      <c r="K9" s="176"/>
      <c r="L9" s="176"/>
      <c r="M9" s="176"/>
      <c r="N9" s="176"/>
      <c r="O9" s="176"/>
      <c r="P9" s="176"/>
      <c r="Q9" s="176"/>
      <c r="R9" s="187"/>
    </row>
    <row r="10" spans="1:18" ht="0" customHeight="1" hidden="1">
      <c r="A10" s="64">
        <v>5</v>
      </c>
      <c r="B10" s="64" t="s">
        <v>40</v>
      </c>
      <c r="C10" s="64" t="s">
        <v>385</v>
      </c>
      <c r="D10" s="176"/>
      <c r="E10" s="176"/>
      <c r="F10" s="176"/>
      <c r="G10" s="176"/>
      <c r="H10" s="176"/>
      <c r="I10" s="176"/>
      <c r="J10" s="176"/>
      <c r="K10" s="176"/>
      <c r="L10" s="176"/>
      <c r="M10" s="176"/>
      <c r="N10" s="176"/>
      <c r="O10" s="176"/>
      <c r="P10" s="176"/>
      <c r="Q10" s="176"/>
      <c r="R10" s="187"/>
    </row>
    <row r="11" spans="1:18" ht="0" customHeight="1" hidden="1">
      <c r="A11" s="64">
        <v>6</v>
      </c>
      <c r="B11" s="64" t="s">
        <v>41</v>
      </c>
      <c r="C11" s="64" t="s">
        <v>386</v>
      </c>
      <c r="D11" s="176"/>
      <c r="E11" s="176"/>
      <c r="F11" s="176"/>
      <c r="G11" s="176"/>
      <c r="H11" s="176"/>
      <c r="I11" s="176"/>
      <c r="J11" s="176"/>
      <c r="K11" s="176"/>
      <c r="L11" s="176"/>
      <c r="M11" s="176"/>
      <c r="N11" s="176"/>
      <c r="O11" s="176"/>
      <c r="P11" s="176"/>
      <c r="Q11" s="176"/>
      <c r="R11" s="187"/>
    </row>
    <row r="12" spans="1:18" ht="0" customHeight="1" hidden="1">
      <c r="A12" s="64">
        <v>7</v>
      </c>
      <c r="B12" s="64" t="s">
        <v>42</v>
      </c>
      <c r="C12" s="64" t="s">
        <v>387</v>
      </c>
      <c r="D12" s="176"/>
      <c r="E12" s="176"/>
      <c r="F12" s="176"/>
      <c r="G12" s="176"/>
      <c r="H12" s="176"/>
      <c r="I12" s="176"/>
      <c r="J12" s="176"/>
      <c r="K12" s="176"/>
      <c r="L12" s="176"/>
      <c r="M12" s="176"/>
      <c r="N12" s="176"/>
      <c r="O12" s="176"/>
      <c r="P12" s="176"/>
      <c r="Q12" s="176"/>
      <c r="R12" s="187"/>
    </row>
    <row r="13" spans="1:18" ht="0" customHeight="1" hidden="1">
      <c r="A13" s="64">
        <v>8</v>
      </c>
      <c r="B13" s="64">
        <v>112</v>
      </c>
      <c r="C13" s="64" t="s">
        <v>388</v>
      </c>
      <c r="D13" s="176"/>
      <c r="E13" s="176"/>
      <c r="F13" s="176"/>
      <c r="G13" s="176"/>
      <c r="H13" s="176"/>
      <c r="I13" s="176"/>
      <c r="J13" s="176"/>
      <c r="K13" s="176"/>
      <c r="L13" s="176"/>
      <c r="M13" s="176"/>
      <c r="N13" s="176"/>
      <c r="O13" s="176"/>
      <c r="P13" s="176"/>
      <c r="Q13" s="176"/>
      <c r="R13" s="187"/>
    </row>
    <row r="14" spans="1:18" ht="0" customHeight="1" hidden="1">
      <c r="A14" s="64">
        <v>9</v>
      </c>
      <c r="B14" s="64" t="s">
        <v>43</v>
      </c>
      <c r="C14" s="64" t="s">
        <v>389</v>
      </c>
      <c r="D14" s="176"/>
      <c r="E14" s="176"/>
      <c r="F14" s="176"/>
      <c r="G14" s="176"/>
      <c r="H14" s="176"/>
      <c r="I14" s="176"/>
      <c r="J14" s="176"/>
      <c r="K14" s="176"/>
      <c r="L14" s="176"/>
      <c r="M14" s="176"/>
      <c r="N14" s="176"/>
      <c r="O14" s="176"/>
      <c r="P14" s="176"/>
      <c r="Q14" s="176"/>
      <c r="R14" s="187"/>
    </row>
    <row r="15" spans="1:18" ht="0" customHeight="1" hidden="1">
      <c r="A15" s="64">
        <v>10</v>
      </c>
      <c r="B15" s="64" t="s">
        <v>44</v>
      </c>
      <c r="C15" s="64" t="s">
        <v>390</v>
      </c>
      <c r="D15" s="176"/>
      <c r="E15" s="176"/>
      <c r="F15" s="176"/>
      <c r="G15" s="176"/>
      <c r="H15" s="176"/>
      <c r="I15" s="176"/>
      <c r="J15" s="176"/>
      <c r="K15" s="176"/>
      <c r="L15" s="176"/>
      <c r="M15" s="176"/>
      <c r="N15" s="176"/>
      <c r="O15" s="176"/>
      <c r="P15" s="176"/>
      <c r="Q15" s="176"/>
      <c r="R15" s="187"/>
    </row>
    <row r="16" spans="1:18" ht="0" customHeight="1" hidden="1">
      <c r="A16" s="64">
        <v>11</v>
      </c>
      <c r="B16" s="64" t="s">
        <v>45</v>
      </c>
      <c r="C16" s="64" t="s">
        <v>391</v>
      </c>
      <c r="D16" s="176"/>
      <c r="E16" s="176"/>
      <c r="F16" s="176"/>
      <c r="G16" s="176"/>
      <c r="H16" s="176"/>
      <c r="I16" s="176"/>
      <c r="J16" s="176"/>
      <c r="K16" s="176"/>
      <c r="L16" s="176"/>
      <c r="M16" s="176"/>
      <c r="N16" s="176"/>
      <c r="O16" s="176"/>
      <c r="P16" s="176"/>
      <c r="Q16" s="176"/>
      <c r="R16" s="187"/>
    </row>
    <row r="17" spans="1:18" ht="0" customHeight="1" hidden="1">
      <c r="A17" s="64">
        <v>12</v>
      </c>
      <c r="B17" s="64" t="s">
        <v>46</v>
      </c>
      <c r="C17" s="64" t="s">
        <v>392</v>
      </c>
      <c r="D17" s="176"/>
      <c r="E17" s="176"/>
      <c r="F17" s="176"/>
      <c r="G17" s="176"/>
      <c r="H17" s="176"/>
      <c r="I17" s="176"/>
      <c r="J17" s="176"/>
      <c r="K17" s="176"/>
      <c r="L17" s="176"/>
      <c r="M17" s="176"/>
      <c r="N17" s="176"/>
      <c r="O17" s="176"/>
      <c r="P17" s="176"/>
      <c r="Q17" s="176"/>
      <c r="R17" s="187"/>
    </row>
    <row r="18" spans="1:18" ht="24.75" customHeight="1">
      <c r="A18" s="64">
        <v>13</v>
      </c>
      <c r="B18" s="67" t="s">
        <v>47</v>
      </c>
      <c r="C18" s="67" t="s">
        <v>393</v>
      </c>
      <c r="D18" s="176">
        <v>3</v>
      </c>
      <c r="E18" s="176">
        <v>2</v>
      </c>
      <c r="F18" s="176"/>
      <c r="G18" s="176"/>
      <c r="H18" s="176"/>
      <c r="I18" s="176"/>
      <c r="J18" s="176">
        <v>3</v>
      </c>
      <c r="K18" s="176">
        <v>2</v>
      </c>
      <c r="L18" s="176"/>
      <c r="M18" s="176">
        <v>2</v>
      </c>
      <c r="N18" s="176">
        <v>1</v>
      </c>
      <c r="O18" s="176"/>
      <c r="P18" s="176">
        <v>50000</v>
      </c>
      <c r="Q18" s="176">
        <v>50000</v>
      </c>
      <c r="R18" s="187"/>
    </row>
    <row r="19" spans="1:18" ht="0" customHeight="1" hidden="1">
      <c r="A19" s="64">
        <v>14</v>
      </c>
      <c r="B19" s="64" t="s">
        <v>48</v>
      </c>
      <c r="C19" s="64" t="s">
        <v>394</v>
      </c>
      <c r="D19" s="176"/>
      <c r="E19" s="176"/>
      <c r="F19" s="176"/>
      <c r="G19" s="176"/>
      <c r="H19" s="176"/>
      <c r="I19" s="176"/>
      <c r="J19" s="176"/>
      <c r="K19" s="176"/>
      <c r="L19" s="176"/>
      <c r="M19" s="176"/>
      <c r="N19" s="176"/>
      <c r="O19" s="176"/>
      <c r="P19" s="176"/>
      <c r="Q19" s="176"/>
      <c r="R19" s="187"/>
    </row>
    <row r="20" spans="1:18" ht="0" customHeight="1" hidden="1">
      <c r="A20" s="64">
        <v>15</v>
      </c>
      <c r="B20" s="64" t="s">
        <v>49</v>
      </c>
      <c r="C20" s="64" t="s">
        <v>395</v>
      </c>
      <c r="D20" s="176"/>
      <c r="E20" s="176"/>
      <c r="F20" s="176"/>
      <c r="G20" s="176"/>
      <c r="H20" s="176"/>
      <c r="I20" s="176"/>
      <c r="J20" s="176"/>
      <c r="K20" s="176"/>
      <c r="L20" s="176"/>
      <c r="M20" s="176"/>
      <c r="N20" s="176"/>
      <c r="O20" s="176"/>
      <c r="P20" s="176"/>
      <c r="Q20" s="176"/>
      <c r="R20" s="187"/>
    </row>
    <row r="21" spans="1:18" ht="0" customHeight="1" hidden="1">
      <c r="A21" s="64">
        <v>16</v>
      </c>
      <c r="B21" s="64" t="s">
        <v>50</v>
      </c>
      <c r="C21" s="64" t="s">
        <v>396</v>
      </c>
      <c r="D21" s="176"/>
      <c r="E21" s="176"/>
      <c r="F21" s="176"/>
      <c r="G21" s="176"/>
      <c r="H21" s="176"/>
      <c r="I21" s="176"/>
      <c r="J21" s="176"/>
      <c r="K21" s="176"/>
      <c r="L21" s="176"/>
      <c r="M21" s="176"/>
      <c r="N21" s="176"/>
      <c r="O21" s="176"/>
      <c r="P21" s="176"/>
      <c r="Q21" s="176"/>
      <c r="R21" s="187"/>
    </row>
    <row r="22" spans="1:18" ht="0" customHeight="1" hidden="1">
      <c r="A22" s="64">
        <v>17</v>
      </c>
      <c r="B22" s="64" t="s">
        <v>51</v>
      </c>
      <c r="C22" s="64" t="s">
        <v>397</v>
      </c>
      <c r="D22" s="176"/>
      <c r="E22" s="176"/>
      <c r="F22" s="176"/>
      <c r="G22" s="176"/>
      <c r="H22" s="176"/>
      <c r="I22" s="176"/>
      <c r="J22" s="176"/>
      <c r="K22" s="176"/>
      <c r="L22" s="176"/>
      <c r="M22" s="176"/>
      <c r="N22" s="176"/>
      <c r="O22" s="176"/>
      <c r="P22" s="176"/>
      <c r="Q22" s="176"/>
      <c r="R22" s="187"/>
    </row>
    <row r="23" spans="1:18" ht="0" customHeight="1" hidden="1">
      <c r="A23" s="64">
        <v>18</v>
      </c>
      <c r="B23" s="64" t="s">
        <v>52</v>
      </c>
      <c r="C23" s="64" t="s">
        <v>398</v>
      </c>
      <c r="D23" s="176"/>
      <c r="E23" s="176"/>
      <c r="F23" s="176"/>
      <c r="G23" s="176"/>
      <c r="H23" s="176"/>
      <c r="I23" s="176"/>
      <c r="J23" s="176"/>
      <c r="K23" s="176"/>
      <c r="L23" s="176"/>
      <c r="M23" s="176"/>
      <c r="N23" s="176"/>
      <c r="O23" s="176"/>
      <c r="P23" s="176"/>
      <c r="Q23" s="176"/>
      <c r="R23" s="187"/>
    </row>
    <row r="24" spans="1:18" ht="0" customHeight="1" hidden="1">
      <c r="A24" s="64">
        <v>19</v>
      </c>
      <c r="B24" s="64" t="s">
        <v>53</v>
      </c>
      <c r="C24" s="64" t="s">
        <v>399</v>
      </c>
      <c r="D24" s="176"/>
      <c r="E24" s="176"/>
      <c r="F24" s="176"/>
      <c r="G24" s="176"/>
      <c r="H24" s="176"/>
      <c r="I24" s="176"/>
      <c r="J24" s="176"/>
      <c r="K24" s="176"/>
      <c r="L24" s="176"/>
      <c r="M24" s="176"/>
      <c r="N24" s="176"/>
      <c r="O24" s="176"/>
      <c r="P24" s="176"/>
      <c r="Q24" s="176"/>
      <c r="R24" s="187"/>
    </row>
    <row r="25" spans="1:18" ht="24.75" customHeight="1">
      <c r="A25" s="64">
        <v>20</v>
      </c>
      <c r="B25" s="64" t="s">
        <v>54</v>
      </c>
      <c r="C25" s="64" t="s">
        <v>400</v>
      </c>
      <c r="D25" s="176">
        <v>1</v>
      </c>
      <c r="E25" s="176">
        <v>1</v>
      </c>
      <c r="F25" s="176"/>
      <c r="G25" s="176"/>
      <c r="H25" s="176"/>
      <c r="I25" s="176"/>
      <c r="J25" s="176">
        <v>1</v>
      </c>
      <c r="K25" s="176">
        <v>1</v>
      </c>
      <c r="L25" s="176"/>
      <c r="M25" s="176"/>
      <c r="N25" s="176">
        <v>1</v>
      </c>
      <c r="O25" s="176"/>
      <c r="P25" s="176">
        <v>50000</v>
      </c>
      <c r="Q25" s="176">
        <v>50000</v>
      </c>
      <c r="R25" s="187"/>
    </row>
    <row r="26" spans="1:18" ht="0" customHeight="1" hidden="1">
      <c r="A26" s="64">
        <v>21</v>
      </c>
      <c r="B26" s="64" t="s">
        <v>55</v>
      </c>
      <c r="C26" s="64" t="s">
        <v>401</v>
      </c>
      <c r="D26" s="176"/>
      <c r="E26" s="176"/>
      <c r="F26" s="176"/>
      <c r="G26" s="176"/>
      <c r="H26" s="176"/>
      <c r="I26" s="176"/>
      <c r="J26" s="176"/>
      <c r="K26" s="176"/>
      <c r="L26" s="176"/>
      <c r="M26" s="176"/>
      <c r="N26" s="176"/>
      <c r="O26" s="176"/>
      <c r="P26" s="176"/>
      <c r="Q26" s="176"/>
      <c r="R26" s="187"/>
    </row>
    <row r="27" spans="1:18" ht="0" customHeight="1" hidden="1">
      <c r="A27" s="64">
        <v>22</v>
      </c>
      <c r="B27" s="64" t="s">
        <v>56</v>
      </c>
      <c r="C27" s="64" t="s">
        <v>402</v>
      </c>
      <c r="D27" s="176"/>
      <c r="E27" s="176"/>
      <c r="F27" s="176"/>
      <c r="G27" s="176"/>
      <c r="H27" s="176"/>
      <c r="I27" s="176"/>
      <c r="J27" s="176"/>
      <c r="K27" s="176"/>
      <c r="L27" s="176"/>
      <c r="M27" s="176"/>
      <c r="N27" s="176"/>
      <c r="O27" s="176"/>
      <c r="P27" s="176"/>
      <c r="Q27" s="176"/>
      <c r="R27" s="187"/>
    </row>
    <row r="28" spans="1:18" ht="0" customHeight="1" hidden="1">
      <c r="A28" s="64">
        <v>23</v>
      </c>
      <c r="B28" s="64" t="s">
        <v>57</v>
      </c>
      <c r="C28" s="64" t="s">
        <v>403</v>
      </c>
      <c r="D28" s="176"/>
      <c r="E28" s="176"/>
      <c r="F28" s="176"/>
      <c r="G28" s="176"/>
      <c r="H28" s="176"/>
      <c r="I28" s="176"/>
      <c r="J28" s="176"/>
      <c r="K28" s="176"/>
      <c r="L28" s="176"/>
      <c r="M28" s="176"/>
      <c r="N28" s="176"/>
      <c r="O28" s="176"/>
      <c r="P28" s="176"/>
      <c r="Q28" s="176"/>
      <c r="R28" s="187"/>
    </row>
    <row r="29" spans="1:18" ht="24.75" customHeight="1">
      <c r="A29" s="64">
        <v>24</v>
      </c>
      <c r="B29" s="64" t="s">
        <v>58</v>
      </c>
      <c r="C29" s="64" t="s">
        <v>404</v>
      </c>
      <c r="D29" s="176">
        <v>1</v>
      </c>
      <c r="E29" s="176"/>
      <c r="F29" s="176"/>
      <c r="G29" s="176"/>
      <c r="H29" s="176"/>
      <c r="I29" s="176"/>
      <c r="J29" s="176">
        <v>1</v>
      </c>
      <c r="K29" s="176"/>
      <c r="L29" s="176"/>
      <c r="M29" s="176">
        <v>1</v>
      </c>
      <c r="N29" s="176"/>
      <c r="O29" s="176"/>
      <c r="P29" s="176"/>
      <c r="Q29" s="176"/>
      <c r="R29" s="187"/>
    </row>
    <row r="30" spans="1:18" ht="24.75" customHeight="1">
      <c r="A30" s="64">
        <v>25</v>
      </c>
      <c r="B30" s="64" t="s">
        <v>59</v>
      </c>
      <c r="C30" s="64" t="s">
        <v>405</v>
      </c>
      <c r="D30" s="176">
        <v>1</v>
      </c>
      <c r="E30" s="176">
        <v>1</v>
      </c>
      <c r="F30" s="176"/>
      <c r="G30" s="176"/>
      <c r="H30" s="176"/>
      <c r="I30" s="176"/>
      <c r="J30" s="176">
        <v>1</v>
      </c>
      <c r="K30" s="176">
        <v>1</v>
      </c>
      <c r="L30" s="176"/>
      <c r="M30" s="176">
        <v>1</v>
      </c>
      <c r="N30" s="176"/>
      <c r="O30" s="176"/>
      <c r="P30" s="176"/>
      <c r="Q30" s="176"/>
      <c r="R30" s="187"/>
    </row>
    <row r="31" spans="1:18" ht="0" customHeight="1" hidden="1">
      <c r="A31" s="64">
        <v>26</v>
      </c>
      <c r="B31" s="64" t="s">
        <v>60</v>
      </c>
      <c r="C31" s="64" t="s">
        <v>406</v>
      </c>
      <c r="D31" s="176"/>
      <c r="E31" s="176"/>
      <c r="F31" s="176"/>
      <c r="G31" s="176"/>
      <c r="H31" s="176"/>
      <c r="I31" s="176"/>
      <c r="J31" s="176"/>
      <c r="K31" s="176"/>
      <c r="L31" s="176"/>
      <c r="M31" s="176"/>
      <c r="N31" s="176"/>
      <c r="O31" s="176"/>
      <c r="P31" s="176"/>
      <c r="Q31" s="176"/>
      <c r="R31" s="187"/>
    </row>
    <row r="32" spans="1:18" ht="0" customHeight="1" hidden="1">
      <c r="A32" s="64">
        <v>27</v>
      </c>
      <c r="B32" s="64">
        <v>127</v>
      </c>
      <c r="C32" s="64" t="s">
        <v>407</v>
      </c>
      <c r="D32" s="176"/>
      <c r="E32" s="176"/>
      <c r="F32" s="176"/>
      <c r="G32" s="176"/>
      <c r="H32" s="176"/>
      <c r="I32" s="176"/>
      <c r="J32" s="176"/>
      <c r="K32" s="176"/>
      <c r="L32" s="176"/>
      <c r="M32" s="176"/>
      <c r="N32" s="176"/>
      <c r="O32" s="176"/>
      <c r="P32" s="176"/>
      <c r="Q32" s="176"/>
      <c r="R32" s="187"/>
    </row>
    <row r="33" spans="1:18" ht="0" customHeight="1" hidden="1">
      <c r="A33" s="64">
        <v>28</v>
      </c>
      <c r="B33" s="64" t="s">
        <v>61</v>
      </c>
      <c r="C33" s="64" t="s">
        <v>408</v>
      </c>
      <c r="D33" s="176"/>
      <c r="E33" s="176"/>
      <c r="F33" s="176"/>
      <c r="G33" s="176"/>
      <c r="H33" s="176"/>
      <c r="I33" s="176"/>
      <c r="J33" s="176"/>
      <c r="K33" s="176"/>
      <c r="L33" s="176"/>
      <c r="M33" s="176"/>
      <c r="N33" s="176"/>
      <c r="O33" s="176"/>
      <c r="P33" s="176"/>
      <c r="Q33" s="176"/>
      <c r="R33" s="187"/>
    </row>
    <row r="34" spans="1:18" ht="0" customHeight="1" hidden="1">
      <c r="A34" s="64">
        <v>29</v>
      </c>
      <c r="B34" s="64" t="s">
        <v>62</v>
      </c>
      <c r="C34" s="64" t="s">
        <v>409</v>
      </c>
      <c r="D34" s="176"/>
      <c r="E34" s="176"/>
      <c r="F34" s="176"/>
      <c r="G34" s="176"/>
      <c r="H34" s="176"/>
      <c r="I34" s="176"/>
      <c r="J34" s="176"/>
      <c r="K34" s="176"/>
      <c r="L34" s="176"/>
      <c r="M34" s="176"/>
      <c r="N34" s="176"/>
      <c r="O34" s="176"/>
      <c r="P34" s="176"/>
      <c r="Q34" s="176"/>
      <c r="R34" s="187"/>
    </row>
    <row r="35" spans="1:18" ht="0" customHeight="1" hidden="1">
      <c r="A35" s="64">
        <v>30</v>
      </c>
      <c r="B35" s="64" t="s">
        <v>63</v>
      </c>
      <c r="C35" s="64" t="s">
        <v>410</v>
      </c>
      <c r="D35" s="176"/>
      <c r="E35" s="176"/>
      <c r="F35" s="176"/>
      <c r="G35" s="176"/>
      <c r="H35" s="176"/>
      <c r="I35" s="176"/>
      <c r="J35" s="176"/>
      <c r="K35" s="176"/>
      <c r="L35" s="176"/>
      <c r="M35" s="176"/>
      <c r="N35" s="176"/>
      <c r="O35" s="176"/>
      <c r="P35" s="176"/>
      <c r="Q35" s="176"/>
      <c r="R35" s="187"/>
    </row>
    <row r="36" spans="1:18" ht="0" customHeight="1" hidden="1">
      <c r="A36" s="64">
        <v>31</v>
      </c>
      <c r="B36" s="64" t="s">
        <v>64</v>
      </c>
      <c r="C36" s="64" t="s">
        <v>411</v>
      </c>
      <c r="D36" s="176"/>
      <c r="E36" s="176"/>
      <c r="F36" s="176"/>
      <c r="G36" s="176"/>
      <c r="H36" s="176"/>
      <c r="I36" s="176"/>
      <c r="J36" s="176"/>
      <c r="K36" s="176"/>
      <c r="L36" s="176"/>
      <c r="M36" s="176"/>
      <c r="N36" s="176"/>
      <c r="O36" s="176"/>
      <c r="P36" s="176"/>
      <c r="Q36" s="176"/>
      <c r="R36" s="187"/>
    </row>
    <row r="37" spans="1:18" ht="0" customHeight="1" hidden="1">
      <c r="A37" s="64">
        <v>32</v>
      </c>
      <c r="B37" s="64" t="s">
        <v>65</v>
      </c>
      <c r="C37" s="64" t="s">
        <v>412</v>
      </c>
      <c r="D37" s="176"/>
      <c r="E37" s="176"/>
      <c r="F37" s="176"/>
      <c r="G37" s="176"/>
      <c r="H37" s="176"/>
      <c r="I37" s="176"/>
      <c r="J37" s="176"/>
      <c r="K37" s="176"/>
      <c r="L37" s="176"/>
      <c r="M37" s="176"/>
      <c r="N37" s="176"/>
      <c r="O37" s="176"/>
      <c r="P37" s="176"/>
      <c r="Q37" s="176"/>
      <c r="R37" s="187"/>
    </row>
    <row r="38" spans="1:18" ht="0" customHeight="1" hidden="1">
      <c r="A38" s="64">
        <v>33</v>
      </c>
      <c r="B38" s="64" t="s">
        <v>66</v>
      </c>
      <c r="C38" s="64" t="s">
        <v>413</v>
      </c>
      <c r="D38" s="176"/>
      <c r="E38" s="176"/>
      <c r="F38" s="176"/>
      <c r="G38" s="176"/>
      <c r="H38" s="176"/>
      <c r="I38" s="176"/>
      <c r="J38" s="176"/>
      <c r="K38" s="176"/>
      <c r="L38" s="176"/>
      <c r="M38" s="176"/>
      <c r="N38" s="176"/>
      <c r="O38" s="176"/>
      <c r="P38" s="176"/>
      <c r="Q38" s="176"/>
      <c r="R38" s="187"/>
    </row>
    <row r="39" spans="1:18" ht="0" customHeight="1" hidden="1">
      <c r="A39" s="64">
        <v>34</v>
      </c>
      <c r="B39" s="64" t="s">
        <v>67</v>
      </c>
      <c r="C39" s="64" t="s">
        <v>414</v>
      </c>
      <c r="D39" s="176"/>
      <c r="E39" s="176"/>
      <c r="F39" s="176"/>
      <c r="G39" s="176"/>
      <c r="H39" s="176"/>
      <c r="I39" s="176"/>
      <c r="J39" s="176"/>
      <c r="K39" s="176"/>
      <c r="L39" s="176"/>
      <c r="M39" s="176"/>
      <c r="N39" s="176"/>
      <c r="O39" s="176"/>
      <c r="P39" s="176"/>
      <c r="Q39" s="176"/>
      <c r="R39" s="187"/>
    </row>
    <row r="40" spans="1:18" ht="0" customHeight="1" hidden="1">
      <c r="A40" s="64">
        <v>35</v>
      </c>
      <c r="B40" s="64" t="s">
        <v>68</v>
      </c>
      <c r="C40" s="64" t="s">
        <v>415</v>
      </c>
      <c r="D40" s="176"/>
      <c r="E40" s="176"/>
      <c r="F40" s="176"/>
      <c r="G40" s="176"/>
      <c r="H40" s="176"/>
      <c r="I40" s="176"/>
      <c r="J40" s="176"/>
      <c r="K40" s="176"/>
      <c r="L40" s="176"/>
      <c r="M40" s="176"/>
      <c r="N40" s="176"/>
      <c r="O40" s="176"/>
      <c r="P40" s="176"/>
      <c r="Q40" s="176"/>
      <c r="R40" s="187"/>
    </row>
    <row r="41" spans="1:18" ht="0" customHeight="1" hidden="1">
      <c r="A41" s="64">
        <v>36</v>
      </c>
      <c r="B41" s="64" t="s">
        <v>69</v>
      </c>
      <c r="C41" s="64" t="s">
        <v>416</v>
      </c>
      <c r="D41" s="176"/>
      <c r="E41" s="176"/>
      <c r="F41" s="176"/>
      <c r="G41" s="176"/>
      <c r="H41" s="176"/>
      <c r="I41" s="176"/>
      <c r="J41" s="176"/>
      <c r="K41" s="176"/>
      <c r="L41" s="176"/>
      <c r="M41" s="176"/>
      <c r="N41" s="176"/>
      <c r="O41" s="176"/>
      <c r="P41" s="176"/>
      <c r="Q41" s="176"/>
      <c r="R41" s="187"/>
    </row>
    <row r="42" spans="1:18" ht="0" customHeight="1" hidden="1">
      <c r="A42" s="64">
        <v>37</v>
      </c>
      <c r="B42" s="64">
        <v>137</v>
      </c>
      <c r="C42" s="64" t="s">
        <v>417</v>
      </c>
      <c r="D42" s="176"/>
      <c r="E42" s="176"/>
      <c r="F42" s="176"/>
      <c r="G42" s="176"/>
      <c r="H42" s="176"/>
      <c r="I42" s="176"/>
      <c r="J42" s="176"/>
      <c r="K42" s="176"/>
      <c r="L42" s="176"/>
      <c r="M42" s="176"/>
      <c r="N42" s="176"/>
      <c r="O42" s="176"/>
      <c r="P42" s="176"/>
      <c r="Q42" s="176"/>
      <c r="R42" s="187"/>
    </row>
    <row r="43" spans="1:18" ht="0" customHeight="1" hidden="1">
      <c r="A43" s="64">
        <v>38</v>
      </c>
      <c r="B43" s="64" t="s">
        <v>70</v>
      </c>
      <c r="C43" s="64" t="s">
        <v>418</v>
      </c>
      <c r="D43" s="176"/>
      <c r="E43" s="176"/>
      <c r="F43" s="176"/>
      <c r="G43" s="176"/>
      <c r="H43" s="176"/>
      <c r="I43" s="176"/>
      <c r="J43" s="176"/>
      <c r="K43" s="176"/>
      <c r="L43" s="176"/>
      <c r="M43" s="176"/>
      <c r="N43" s="176"/>
      <c r="O43" s="176"/>
      <c r="P43" s="176"/>
      <c r="Q43" s="176"/>
      <c r="R43" s="187"/>
    </row>
    <row r="44" spans="1:18" ht="0" customHeight="1" hidden="1">
      <c r="A44" s="64">
        <v>39</v>
      </c>
      <c r="B44" s="64" t="s">
        <v>71</v>
      </c>
      <c r="C44" s="64" t="s">
        <v>419</v>
      </c>
      <c r="D44" s="176"/>
      <c r="E44" s="176"/>
      <c r="F44" s="176"/>
      <c r="G44" s="176"/>
      <c r="H44" s="176"/>
      <c r="I44" s="176"/>
      <c r="J44" s="176"/>
      <c r="K44" s="176"/>
      <c r="L44" s="176"/>
      <c r="M44" s="176"/>
      <c r="N44" s="176"/>
      <c r="O44" s="176"/>
      <c r="P44" s="176"/>
      <c r="Q44" s="176"/>
      <c r="R44" s="187"/>
    </row>
    <row r="45" spans="1:18" ht="0" customHeight="1" hidden="1">
      <c r="A45" s="64">
        <v>40</v>
      </c>
      <c r="B45" s="64">
        <v>140</v>
      </c>
      <c r="C45" s="64" t="s">
        <v>420</v>
      </c>
      <c r="D45" s="176"/>
      <c r="E45" s="176"/>
      <c r="F45" s="176"/>
      <c r="G45" s="176"/>
      <c r="H45" s="176"/>
      <c r="I45" s="176"/>
      <c r="J45" s="176"/>
      <c r="K45" s="176"/>
      <c r="L45" s="176"/>
      <c r="M45" s="176"/>
      <c r="N45" s="176"/>
      <c r="O45" s="176"/>
      <c r="P45" s="176"/>
      <c r="Q45" s="176"/>
      <c r="R45" s="187"/>
    </row>
    <row r="46" spans="1:18" ht="0" customHeight="1" hidden="1">
      <c r="A46" s="64">
        <v>41</v>
      </c>
      <c r="B46" s="64">
        <v>141</v>
      </c>
      <c r="C46" s="64" t="s">
        <v>421</v>
      </c>
      <c r="D46" s="176"/>
      <c r="E46" s="176"/>
      <c r="F46" s="176"/>
      <c r="G46" s="176"/>
      <c r="H46" s="176"/>
      <c r="I46" s="176"/>
      <c r="J46" s="176"/>
      <c r="K46" s="176"/>
      <c r="L46" s="176"/>
      <c r="M46" s="176"/>
      <c r="N46" s="176"/>
      <c r="O46" s="176"/>
      <c r="P46" s="176"/>
      <c r="Q46" s="176"/>
      <c r="R46" s="187"/>
    </row>
    <row r="47" spans="1:18" ht="0" customHeight="1" hidden="1">
      <c r="A47" s="64">
        <v>42</v>
      </c>
      <c r="B47" s="64">
        <v>142</v>
      </c>
      <c r="C47" s="64" t="s">
        <v>422</v>
      </c>
      <c r="D47" s="176"/>
      <c r="E47" s="176"/>
      <c r="F47" s="176"/>
      <c r="G47" s="176"/>
      <c r="H47" s="176"/>
      <c r="I47" s="176"/>
      <c r="J47" s="176"/>
      <c r="K47" s="176"/>
      <c r="L47" s="176"/>
      <c r="M47" s="176"/>
      <c r="N47" s="176"/>
      <c r="O47" s="176"/>
      <c r="P47" s="176"/>
      <c r="Q47" s="176"/>
      <c r="R47" s="187"/>
    </row>
    <row r="48" spans="1:18" ht="0" customHeight="1" hidden="1">
      <c r="A48" s="64">
        <v>43</v>
      </c>
      <c r="B48" s="64">
        <v>143</v>
      </c>
      <c r="C48" s="64" t="s">
        <v>423</v>
      </c>
      <c r="D48" s="176"/>
      <c r="E48" s="176"/>
      <c r="F48" s="176"/>
      <c r="G48" s="176"/>
      <c r="H48" s="176"/>
      <c r="I48" s="176"/>
      <c r="J48" s="176"/>
      <c r="K48" s="176"/>
      <c r="L48" s="176"/>
      <c r="M48" s="176"/>
      <c r="N48" s="176"/>
      <c r="O48" s="176"/>
      <c r="P48" s="176"/>
      <c r="Q48" s="176"/>
      <c r="R48" s="187"/>
    </row>
    <row r="49" spans="1:18" ht="0" customHeight="1" hidden="1">
      <c r="A49" s="64">
        <v>44</v>
      </c>
      <c r="B49" s="64">
        <v>144</v>
      </c>
      <c r="C49" s="64" t="s">
        <v>424</v>
      </c>
      <c r="D49" s="176"/>
      <c r="E49" s="176"/>
      <c r="F49" s="176"/>
      <c r="G49" s="176"/>
      <c r="H49" s="176"/>
      <c r="I49" s="176"/>
      <c r="J49" s="176"/>
      <c r="K49" s="176"/>
      <c r="L49" s="176"/>
      <c r="M49" s="176"/>
      <c r="N49" s="176"/>
      <c r="O49" s="176"/>
      <c r="P49" s="176"/>
      <c r="Q49" s="176"/>
      <c r="R49" s="187"/>
    </row>
    <row r="50" spans="1:18" ht="0" customHeight="1" hidden="1">
      <c r="A50" s="64">
        <v>45</v>
      </c>
      <c r="B50" s="64">
        <v>145</v>
      </c>
      <c r="C50" s="64" t="s">
        <v>425</v>
      </c>
      <c r="D50" s="176"/>
      <c r="E50" s="176"/>
      <c r="F50" s="176"/>
      <c r="G50" s="176"/>
      <c r="H50" s="176"/>
      <c r="I50" s="176"/>
      <c r="J50" s="176"/>
      <c r="K50" s="176"/>
      <c r="L50" s="176"/>
      <c r="M50" s="176"/>
      <c r="N50" s="176"/>
      <c r="O50" s="176"/>
      <c r="P50" s="176"/>
      <c r="Q50" s="176"/>
      <c r="R50" s="187"/>
    </row>
    <row r="51" spans="1:18" ht="0" customHeight="1" hidden="1">
      <c r="A51" s="64">
        <v>46</v>
      </c>
      <c r="B51" s="67" t="s">
        <v>72</v>
      </c>
      <c r="C51" s="67" t="s">
        <v>426</v>
      </c>
      <c r="D51" s="176"/>
      <c r="E51" s="176"/>
      <c r="F51" s="176"/>
      <c r="G51" s="176"/>
      <c r="H51" s="176"/>
      <c r="I51" s="176"/>
      <c r="J51" s="176"/>
      <c r="K51" s="176"/>
      <c r="L51" s="176"/>
      <c r="M51" s="176"/>
      <c r="N51" s="176"/>
      <c r="O51" s="176"/>
      <c r="P51" s="176"/>
      <c r="Q51" s="176"/>
      <c r="R51" s="187"/>
    </row>
    <row r="52" spans="1:18" ht="0" customHeight="1" hidden="1">
      <c r="A52" s="64">
        <v>47</v>
      </c>
      <c r="B52" s="64" t="s">
        <v>73</v>
      </c>
      <c r="C52" s="64" t="s">
        <v>427</v>
      </c>
      <c r="D52" s="176"/>
      <c r="E52" s="176"/>
      <c r="F52" s="176"/>
      <c r="G52" s="176"/>
      <c r="H52" s="176"/>
      <c r="I52" s="176"/>
      <c r="J52" s="176"/>
      <c r="K52" s="176"/>
      <c r="L52" s="176"/>
      <c r="M52" s="176"/>
      <c r="N52" s="176"/>
      <c r="O52" s="176"/>
      <c r="P52" s="176"/>
      <c r="Q52" s="176"/>
      <c r="R52" s="187"/>
    </row>
    <row r="53" spans="1:18" ht="0" customHeight="1" hidden="1">
      <c r="A53" s="64">
        <v>48</v>
      </c>
      <c r="B53" s="64" t="s">
        <v>74</v>
      </c>
      <c r="C53" s="64" t="s">
        <v>428</v>
      </c>
      <c r="D53" s="176"/>
      <c r="E53" s="176"/>
      <c r="F53" s="176"/>
      <c r="G53" s="176"/>
      <c r="H53" s="176"/>
      <c r="I53" s="176"/>
      <c r="J53" s="176"/>
      <c r="K53" s="176"/>
      <c r="L53" s="176"/>
      <c r="M53" s="176"/>
      <c r="N53" s="176"/>
      <c r="O53" s="176"/>
      <c r="P53" s="176"/>
      <c r="Q53" s="176"/>
      <c r="R53" s="187"/>
    </row>
    <row r="54" spans="1:18" ht="0" customHeight="1" hidden="1">
      <c r="A54" s="64">
        <v>49</v>
      </c>
      <c r="B54" s="64" t="s">
        <v>75</v>
      </c>
      <c r="C54" s="64" t="s">
        <v>429</v>
      </c>
      <c r="D54" s="176"/>
      <c r="E54" s="176"/>
      <c r="F54" s="176"/>
      <c r="G54" s="176"/>
      <c r="H54" s="176"/>
      <c r="I54" s="176"/>
      <c r="J54" s="176"/>
      <c r="K54" s="176"/>
      <c r="L54" s="176"/>
      <c r="M54" s="176"/>
      <c r="N54" s="176"/>
      <c r="O54" s="176"/>
      <c r="P54" s="176"/>
      <c r="Q54" s="176"/>
      <c r="R54" s="187"/>
    </row>
    <row r="55" spans="1:18" ht="0" customHeight="1" hidden="1">
      <c r="A55" s="64">
        <v>50</v>
      </c>
      <c r="B55" s="64" t="s">
        <v>76</v>
      </c>
      <c r="C55" s="64" t="s">
        <v>430</v>
      </c>
      <c r="D55" s="176"/>
      <c r="E55" s="176"/>
      <c r="F55" s="176"/>
      <c r="G55" s="176"/>
      <c r="H55" s="176"/>
      <c r="I55" s="176"/>
      <c r="J55" s="176"/>
      <c r="K55" s="176"/>
      <c r="L55" s="176"/>
      <c r="M55" s="176"/>
      <c r="N55" s="176"/>
      <c r="O55" s="176"/>
      <c r="P55" s="176"/>
      <c r="Q55" s="176"/>
      <c r="R55" s="187"/>
    </row>
    <row r="56" spans="1:18" ht="0" customHeight="1" hidden="1">
      <c r="A56" s="64">
        <v>51</v>
      </c>
      <c r="B56" s="64" t="s">
        <v>77</v>
      </c>
      <c r="C56" s="64" t="s">
        <v>431</v>
      </c>
      <c r="D56" s="176"/>
      <c r="E56" s="176"/>
      <c r="F56" s="176"/>
      <c r="G56" s="176"/>
      <c r="H56" s="176"/>
      <c r="I56" s="176"/>
      <c r="J56" s="176"/>
      <c r="K56" s="176"/>
      <c r="L56" s="176"/>
      <c r="M56" s="176"/>
      <c r="N56" s="176"/>
      <c r="O56" s="176"/>
      <c r="P56" s="176"/>
      <c r="Q56" s="176"/>
      <c r="R56" s="187"/>
    </row>
    <row r="57" spans="1:18" ht="0" customHeight="1" hidden="1">
      <c r="A57" s="64">
        <v>52</v>
      </c>
      <c r="B57" s="64">
        <v>150</v>
      </c>
      <c r="C57" s="64" t="s">
        <v>432</v>
      </c>
      <c r="D57" s="176"/>
      <c r="E57" s="176"/>
      <c r="F57" s="176"/>
      <c r="G57" s="176"/>
      <c r="H57" s="176"/>
      <c r="I57" s="176"/>
      <c r="J57" s="176"/>
      <c r="K57" s="176"/>
      <c r="L57" s="176"/>
      <c r="M57" s="176"/>
      <c r="N57" s="176"/>
      <c r="O57" s="176"/>
      <c r="P57" s="176"/>
      <c r="Q57" s="176"/>
      <c r="R57" s="187"/>
    </row>
    <row r="58" spans="1:18" ht="0" customHeight="1" hidden="1">
      <c r="A58" s="64">
        <v>53</v>
      </c>
      <c r="B58" s="64" t="s">
        <v>78</v>
      </c>
      <c r="C58" s="64" t="s">
        <v>433</v>
      </c>
      <c r="D58" s="176"/>
      <c r="E58" s="176"/>
      <c r="F58" s="176"/>
      <c r="G58" s="176"/>
      <c r="H58" s="176"/>
      <c r="I58" s="176"/>
      <c r="J58" s="176"/>
      <c r="K58" s="176"/>
      <c r="L58" s="176"/>
      <c r="M58" s="176"/>
      <c r="N58" s="176"/>
      <c r="O58" s="176"/>
      <c r="P58" s="176"/>
      <c r="Q58" s="176"/>
      <c r="R58" s="187"/>
    </row>
    <row r="59" spans="1:18" ht="0" customHeight="1" hidden="1">
      <c r="A59" s="64">
        <v>54</v>
      </c>
      <c r="B59" s="64" t="s">
        <v>79</v>
      </c>
      <c r="C59" s="64" t="s">
        <v>434</v>
      </c>
      <c r="D59" s="176"/>
      <c r="E59" s="176"/>
      <c r="F59" s="176"/>
      <c r="G59" s="176"/>
      <c r="H59" s="176"/>
      <c r="I59" s="176"/>
      <c r="J59" s="176"/>
      <c r="K59" s="176"/>
      <c r="L59" s="176"/>
      <c r="M59" s="176"/>
      <c r="N59" s="176"/>
      <c r="O59" s="176"/>
      <c r="P59" s="176"/>
      <c r="Q59" s="176"/>
      <c r="R59" s="187"/>
    </row>
    <row r="60" spans="1:18" ht="0" customHeight="1" hidden="1">
      <c r="A60" s="64">
        <v>55</v>
      </c>
      <c r="B60" s="64" t="s">
        <v>80</v>
      </c>
      <c r="C60" s="64" t="s">
        <v>435</v>
      </c>
      <c r="D60" s="176"/>
      <c r="E60" s="176"/>
      <c r="F60" s="176"/>
      <c r="G60" s="176"/>
      <c r="H60" s="176"/>
      <c r="I60" s="176"/>
      <c r="J60" s="176"/>
      <c r="K60" s="176"/>
      <c r="L60" s="176"/>
      <c r="M60" s="176"/>
      <c r="N60" s="176"/>
      <c r="O60" s="176"/>
      <c r="P60" s="176"/>
      <c r="Q60" s="176"/>
      <c r="R60" s="187"/>
    </row>
    <row r="61" spans="1:18" ht="0" customHeight="1" hidden="1">
      <c r="A61" s="64">
        <v>56</v>
      </c>
      <c r="B61" s="64" t="s">
        <v>81</v>
      </c>
      <c r="C61" s="64" t="s">
        <v>436</v>
      </c>
      <c r="D61" s="176"/>
      <c r="E61" s="176"/>
      <c r="F61" s="176"/>
      <c r="G61" s="176"/>
      <c r="H61" s="176"/>
      <c r="I61" s="176"/>
      <c r="J61" s="176"/>
      <c r="K61" s="176"/>
      <c r="L61" s="176"/>
      <c r="M61" s="176"/>
      <c r="N61" s="176"/>
      <c r="O61" s="176"/>
      <c r="P61" s="176"/>
      <c r="Q61" s="176"/>
      <c r="R61" s="187"/>
    </row>
    <row r="62" spans="1:18" ht="0" customHeight="1" hidden="1">
      <c r="A62" s="64">
        <v>57</v>
      </c>
      <c r="B62" s="67" t="s">
        <v>82</v>
      </c>
      <c r="C62" s="67" t="s">
        <v>437</v>
      </c>
      <c r="D62" s="176"/>
      <c r="E62" s="176"/>
      <c r="F62" s="176"/>
      <c r="G62" s="176"/>
      <c r="H62" s="176"/>
      <c r="I62" s="176"/>
      <c r="J62" s="176"/>
      <c r="K62" s="176"/>
      <c r="L62" s="176"/>
      <c r="M62" s="176"/>
      <c r="N62" s="176"/>
      <c r="O62" s="176"/>
      <c r="P62" s="176"/>
      <c r="Q62" s="176"/>
      <c r="R62" s="187"/>
    </row>
    <row r="63" spans="1:18" ht="0" customHeight="1" hidden="1">
      <c r="A63" s="64">
        <v>58</v>
      </c>
      <c r="B63" s="64" t="s">
        <v>83</v>
      </c>
      <c r="C63" s="64" t="s">
        <v>438</v>
      </c>
      <c r="D63" s="176"/>
      <c r="E63" s="176"/>
      <c r="F63" s="176"/>
      <c r="G63" s="176"/>
      <c r="H63" s="176"/>
      <c r="I63" s="176"/>
      <c r="J63" s="176"/>
      <c r="K63" s="176"/>
      <c r="L63" s="176"/>
      <c r="M63" s="176"/>
      <c r="N63" s="176"/>
      <c r="O63" s="176"/>
      <c r="P63" s="176"/>
      <c r="Q63" s="176"/>
      <c r="R63" s="187"/>
    </row>
    <row r="64" spans="1:18" ht="0" customHeight="1" hidden="1">
      <c r="A64" s="64">
        <v>59</v>
      </c>
      <c r="B64" s="64" t="s">
        <v>84</v>
      </c>
      <c r="C64" s="64" t="s">
        <v>439</v>
      </c>
      <c r="D64" s="176"/>
      <c r="E64" s="176"/>
      <c r="F64" s="176"/>
      <c r="G64" s="176"/>
      <c r="H64" s="176"/>
      <c r="I64" s="176"/>
      <c r="J64" s="176"/>
      <c r="K64" s="176"/>
      <c r="L64" s="176"/>
      <c r="M64" s="176"/>
      <c r="N64" s="176"/>
      <c r="O64" s="176"/>
      <c r="P64" s="176"/>
      <c r="Q64" s="176"/>
      <c r="R64" s="187"/>
    </row>
    <row r="65" spans="1:18" ht="0" customHeight="1" hidden="1">
      <c r="A65" s="64">
        <v>60</v>
      </c>
      <c r="B65" s="64" t="s">
        <v>85</v>
      </c>
      <c r="C65" s="64" t="s">
        <v>440</v>
      </c>
      <c r="D65" s="176"/>
      <c r="E65" s="176"/>
      <c r="F65" s="176"/>
      <c r="G65" s="176"/>
      <c r="H65" s="176"/>
      <c r="I65" s="176"/>
      <c r="J65" s="176"/>
      <c r="K65" s="176"/>
      <c r="L65" s="176"/>
      <c r="M65" s="176"/>
      <c r="N65" s="176"/>
      <c r="O65" s="176"/>
      <c r="P65" s="176"/>
      <c r="Q65" s="176"/>
      <c r="R65" s="187"/>
    </row>
    <row r="66" spans="1:18" ht="0" customHeight="1" hidden="1">
      <c r="A66" s="64">
        <v>61</v>
      </c>
      <c r="B66" s="64" t="s">
        <v>86</v>
      </c>
      <c r="C66" s="64" t="s">
        <v>915</v>
      </c>
      <c r="D66" s="176"/>
      <c r="E66" s="176"/>
      <c r="F66" s="176"/>
      <c r="G66" s="176"/>
      <c r="H66" s="176"/>
      <c r="I66" s="176"/>
      <c r="J66" s="176"/>
      <c r="K66" s="176"/>
      <c r="L66" s="176"/>
      <c r="M66" s="176"/>
      <c r="N66" s="176"/>
      <c r="O66" s="176"/>
      <c r="P66" s="176"/>
      <c r="Q66" s="176"/>
      <c r="R66" s="187"/>
    </row>
    <row r="67" spans="1:18" ht="0" customHeight="1" hidden="1">
      <c r="A67" s="64">
        <v>62</v>
      </c>
      <c r="B67" s="64" t="s">
        <v>87</v>
      </c>
      <c r="C67" s="64" t="s">
        <v>442</v>
      </c>
      <c r="D67" s="176"/>
      <c r="E67" s="176"/>
      <c r="F67" s="176"/>
      <c r="G67" s="176"/>
      <c r="H67" s="176"/>
      <c r="I67" s="176"/>
      <c r="J67" s="176"/>
      <c r="K67" s="176"/>
      <c r="L67" s="176"/>
      <c r="M67" s="176"/>
      <c r="N67" s="176"/>
      <c r="O67" s="176"/>
      <c r="P67" s="176"/>
      <c r="Q67" s="176"/>
      <c r="R67" s="187"/>
    </row>
    <row r="68" spans="1:18" ht="0" customHeight="1" hidden="1">
      <c r="A68" s="64">
        <v>63</v>
      </c>
      <c r="B68" s="64" t="s">
        <v>88</v>
      </c>
      <c r="C68" s="64" t="s">
        <v>443</v>
      </c>
      <c r="D68" s="176"/>
      <c r="E68" s="176"/>
      <c r="F68" s="176"/>
      <c r="G68" s="176"/>
      <c r="H68" s="176"/>
      <c r="I68" s="176"/>
      <c r="J68" s="176"/>
      <c r="K68" s="176"/>
      <c r="L68" s="176"/>
      <c r="M68" s="176"/>
      <c r="N68" s="176"/>
      <c r="O68" s="176"/>
      <c r="P68" s="176"/>
      <c r="Q68" s="176"/>
      <c r="R68" s="187"/>
    </row>
    <row r="69" spans="1:18" ht="0" customHeight="1" hidden="1">
      <c r="A69" s="64">
        <v>64</v>
      </c>
      <c r="B69" s="67" t="s">
        <v>89</v>
      </c>
      <c r="C69" s="67" t="s">
        <v>444</v>
      </c>
      <c r="D69" s="176"/>
      <c r="E69" s="176"/>
      <c r="F69" s="176"/>
      <c r="G69" s="176"/>
      <c r="H69" s="176"/>
      <c r="I69" s="176"/>
      <c r="J69" s="176"/>
      <c r="K69" s="176"/>
      <c r="L69" s="176"/>
      <c r="M69" s="176"/>
      <c r="N69" s="176"/>
      <c r="O69" s="176"/>
      <c r="P69" s="176"/>
      <c r="Q69" s="176"/>
      <c r="R69" s="187"/>
    </row>
    <row r="70" spans="1:18" ht="0" customHeight="1" hidden="1">
      <c r="A70" s="64">
        <v>65</v>
      </c>
      <c r="B70" s="64" t="s">
        <v>90</v>
      </c>
      <c r="C70" s="64" t="s">
        <v>445</v>
      </c>
      <c r="D70" s="176"/>
      <c r="E70" s="176"/>
      <c r="F70" s="176"/>
      <c r="G70" s="176"/>
      <c r="H70" s="176"/>
      <c r="I70" s="176"/>
      <c r="J70" s="176"/>
      <c r="K70" s="176"/>
      <c r="L70" s="176"/>
      <c r="M70" s="176"/>
      <c r="N70" s="176"/>
      <c r="O70" s="176"/>
      <c r="P70" s="176"/>
      <c r="Q70" s="176"/>
      <c r="R70" s="187"/>
    </row>
    <row r="71" spans="1:18" ht="0" customHeight="1" hidden="1">
      <c r="A71" s="64">
        <v>66</v>
      </c>
      <c r="B71" s="64" t="s">
        <v>91</v>
      </c>
      <c r="C71" s="64" t="s">
        <v>446</v>
      </c>
      <c r="D71" s="176"/>
      <c r="E71" s="176"/>
      <c r="F71" s="176"/>
      <c r="G71" s="176"/>
      <c r="H71" s="176"/>
      <c r="I71" s="176"/>
      <c r="J71" s="176"/>
      <c r="K71" s="176"/>
      <c r="L71" s="176"/>
      <c r="M71" s="176"/>
      <c r="N71" s="176"/>
      <c r="O71" s="176"/>
      <c r="P71" s="176"/>
      <c r="Q71" s="176"/>
      <c r="R71" s="187"/>
    </row>
    <row r="72" spans="1:18" ht="0" customHeight="1" hidden="1">
      <c r="A72" s="64">
        <v>67</v>
      </c>
      <c r="B72" s="64" t="s">
        <v>92</v>
      </c>
      <c r="C72" s="64" t="s">
        <v>916</v>
      </c>
      <c r="D72" s="176"/>
      <c r="E72" s="176"/>
      <c r="F72" s="176"/>
      <c r="G72" s="176"/>
      <c r="H72" s="176"/>
      <c r="I72" s="176"/>
      <c r="J72" s="176"/>
      <c r="K72" s="176"/>
      <c r="L72" s="176"/>
      <c r="M72" s="176"/>
      <c r="N72" s="176"/>
      <c r="O72" s="176"/>
      <c r="P72" s="176"/>
      <c r="Q72" s="176"/>
      <c r="R72" s="187"/>
    </row>
    <row r="73" spans="1:18" ht="0" customHeight="1" hidden="1">
      <c r="A73" s="64">
        <v>68</v>
      </c>
      <c r="B73" s="64" t="s">
        <v>93</v>
      </c>
      <c r="C73" s="64" t="s">
        <v>447</v>
      </c>
      <c r="D73" s="176"/>
      <c r="E73" s="176"/>
      <c r="F73" s="176"/>
      <c r="G73" s="176"/>
      <c r="H73" s="176"/>
      <c r="I73" s="176"/>
      <c r="J73" s="176"/>
      <c r="K73" s="176"/>
      <c r="L73" s="176"/>
      <c r="M73" s="176"/>
      <c r="N73" s="176"/>
      <c r="O73" s="176"/>
      <c r="P73" s="176"/>
      <c r="Q73" s="176"/>
      <c r="R73" s="187"/>
    </row>
    <row r="74" spans="1:18" ht="0" customHeight="1" hidden="1">
      <c r="A74" s="64">
        <v>69</v>
      </c>
      <c r="B74" s="64" t="s">
        <v>94</v>
      </c>
      <c r="C74" s="64" t="s">
        <v>1</v>
      </c>
      <c r="D74" s="176"/>
      <c r="E74" s="176"/>
      <c r="F74" s="176"/>
      <c r="G74" s="176"/>
      <c r="H74" s="176"/>
      <c r="I74" s="176"/>
      <c r="J74" s="176"/>
      <c r="K74" s="176"/>
      <c r="L74" s="176"/>
      <c r="M74" s="176"/>
      <c r="N74" s="176"/>
      <c r="O74" s="176"/>
      <c r="P74" s="176"/>
      <c r="Q74" s="176"/>
      <c r="R74" s="187"/>
    </row>
    <row r="75" spans="1:18" ht="0" customHeight="1" hidden="1">
      <c r="A75" s="64">
        <v>70</v>
      </c>
      <c r="B75" s="64" t="s">
        <v>95</v>
      </c>
      <c r="C75" s="64" t="s">
        <v>448</v>
      </c>
      <c r="D75" s="176"/>
      <c r="E75" s="176"/>
      <c r="F75" s="176"/>
      <c r="G75" s="176"/>
      <c r="H75" s="176"/>
      <c r="I75" s="176"/>
      <c r="J75" s="176"/>
      <c r="K75" s="176"/>
      <c r="L75" s="176"/>
      <c r="M75" s="176"/>
      <c r="N75" s="176"/>
      <c r="O75" s="176"/>
      <c r="P75" s="176"/>
      <c r="Q75" s="176"/>
      <c r="R75" s="187"/>
    </row>
    <row r="76" spans="1:18" ht="0" customHeight="1" hidden="1">
      <c r="A76" s="64">
        <v>71</v>
      </c>
      <c r="B76" s="64" t="s">
        <v>96</v>
      </c>
      <c r="C76" s="64" t="s">
        <v>449</v>
      </c>
      <c r="D76" s="176"/>
      <c r="E76" s="176"/>
      <c r="F76" s="176"/>
      <c r="G76" s="176"/>
      <c r="H76" s="176"/>
      <c r="I76" s="176"/>
      <c r="J76" s="176"/>
      <c r="K76" s="176"/>
      <c r="L76" s="176"/>
      <c r="M76" s="176"/>
      <c r="N76" s="176"/>
      <c r="O76" s="176"/>
      <c r="P76" s="176"/>
      <c r="Q76" s="176"/>
      <c r="R76" s="187"/>
    </row>
    <row r="77" spans="1:18" ht="0" customHeight="1" hidden="1">
      <c r="A77" s="64">
        <v>72</v>
      </c>
      <c r="B77" s="64" t="s">
        <v>97</v>
      </c>
      <c r="C77" s="64" t="s">
        <v>450</v>
      </c>
      <c r="D77" s="176"/>
      <c r="E77" s="176"/>
      <c r="F77" s="176"/>
      <c r="G77" s="176"/>
      <c r="H77" s="176"/>
      <c r="I77" s="176"/>
      <c r="J77" s="176"/>
      <c r="K77" s="176"/>
      <c r="L77" s="176"/>
      <c r="M77" s="176"/>
      <c r="N77" s="176"/>
      <c r="O77" s="176"/>
      <c r="P77" s="176"/>
      <c r="Q77" s="176"/>
      <c r="R77" s="187"/>
    </row>
    <row r="78" spans="1:18" ht="0" customHeight="1" hidden="1">
      <c r="A78" s="64">
        <v>73</v>
      </c>
      <c r="B78" s="64" t="s">
        <v>98</v>
      </c>
      <c r="C78" s="64" t="s">
        <v>451</v>
      </c>
      <c r="D78" s="176"/>
      <c r="E78" s="176"/>
      <c r="F78" s="176"/>
      <c r="G78" s="176"/>
      <c r="H78" s="176"/>
      <c r="I78" s="176"/>
      <c r="J78" s="176"/>
      <c r="K78" s="176"/>
      <c r="L78" s="176"/>
      <c r="M78" s="176"/>
      <c r="N78" s="176"/>
      <c r="O78" s="176"/>
      <c r="P78" s="176"/>
      <c r="Q78" s="176"/>
      <c r="R78" s="187"/>
    </row>
    <row r="79" spans="1:18" ht="0" customHeight="1" hidden="1">
      <c r="A79" s="64">
        <v>74</v>
      </c>
      <c r="B79" s="64" t="s">
        <v>99</v>
      </c>
      <c r="C79" s="64" t="s">
        <v>452</v>
      </c>
      <c r="D79" s="176"/>
      <c r="E79" s="176"/>
      <c r="F79" s="176"/>
      <c r="G79" s="176"/>
      <c r="H79" s="176"/>
      <c r="I79" s="176"/>
      <c r="J79" s="176"/>
      <c r="K79" s="176"/>
      <c r="L79" s="176"/>
      <c r="M79" s="176"/>
      <c r="N79" s="176"/>
      <c r="O79" s="176"/>
      <c r="P79" s="176"/>
      <c r="Q79" s="176"/>
      <c r="R79" s="187"/>
    </row>
    <row r="80" spans="1:18" ht="0" customHeight="1" hidden="1">
      <c r="A80" s="64">
        <v>75</v>
      </c>
      <c r="B80" s="64" t="s">
        <v>100</v>
      </c>
      <c r="C80" s="64" t="s">
        <v>453</v>
      </c>
      <c r="D80" s="176"/>
      <c r="E80" s="176"/>
      <c r="F80" s="176"/>
      <c r="G80" s="176"/>
      <c r="H80" s="176"/>
      <c r="I80" s="176"/>
      <c r="J80" s="176"/>
      <c r="K80" s="176"/>
      <c r="L80" s="176"/>
      <c r="M80" s="176"/>
      <c r="N80" s="176"/>
      <c r="O80" s="176"/>
      <c r="P80" s="176"/>
      <c r="Q80" s="176"/>
      <c r="R80" s="187"/>
    </row>
    <row r="81" spans="1:18" ht="0" customHeight="1" hidden="1">
      <c r="A81" s="64">
        <v>76</v>
      </c>
      <c r="B81" s="64" t="s">
        <v>101</v>
      </c>
      <c r="C81" s="64" t="s">
        <v>454</v>
      </c>
      <c r="D81" s="176"/>
      <c r="E81" s="176"/>
      <c r="F81" s="176"/>
      <c r="G81" s="176"/>
      <c r="H81" s="176"/>
      <c r="I81" s="176"/>
      <c r="J81" s="176"/>
      <c r="K81" s="176"/>
      <c r="L81" s="176"/>
      <c r="M81" s="176"/>
      <c r="N81" s="176"/>
      <c r="O81" s="176"/>
      <c r="P81" s="176"/>
      <c r="Q81" s="176"/>
      <c r="R81" s="187"/>
    </row>
    <row r="82" spans="1:18" ht="0" customHeight="1" hidden="1">
      <c r="A82" s="64">
        <v>77</v>
      </c>
      <c r="B82" s="64" t="s">
        <v>102</v>
      </c>
      <c r="C82" s="64" t="s">
        <v>455</v>
      </c>
      <c r="D82" s="176"/>
      <c r="E82" s="176"/>
      <c r="F82" s="176"/>
      <c r="G82" s="176"/>
      <c r="H82" s="176"/>
      <c r="I82" s="176"/>
      <c r="J82" s="176"/>
      <c r="K82" s="176"/>
      <c r="L82" s="176"/>
      <c r="M82" s="176"/>
      <c r="N82" s="176"/>
      <c r="O82" s="176"/>
      <c r="P82" s="176"/>
      <c r="Q82" s="176"/>
      <c r="R82" s="187"/>
    </row>
    <row r="83" spans="1:18" ht="0" customHeight="1" hidden="1">
      <c r="A83" s="64">
        <v>78</v>
      </c>
      <c r="B83" s="64">
        <v>166</v>
      </c>
      <c r="C83" s="64" t="s">
        <v>456</v>
      </c>
      <c r="D83" s="176"/>
      <c r="E83" s="176"/>
      <c r="F83" s="176"/>
      <c r="G83" s="176"/>
      <c r="H83" s="176"/>
      <c r="I83" s="176"/>
      <c r="J83" s="176"/>
      <c r="K83" s="176"/>
      <c r="L83" s="176"/>
      <c r="M83" s="176"/>
      <c r="N83" s="176"/>
      <c r="O83" s="176"/>
      <c r="P83" s="176"/>
      <c r="Q83" s="176"/>
      <c r="R83" s="187"/>
    </row>
    <row r="84" spans="1:18" ht="0" customHeight="1" hidden="1">
      <c r="A84" s="64">
        <v>79</v>
      </c>
      <c r="B84" s="64" t="s">
        <v>103</v>
      </c>
      <c r="C84" s="64" t="s">
        <v>457</v>
      </c>
      <c r="D84" s="176"/>
      <c r="E84" s="176"/>
      <c r="F84" s="176"/>
      <c r="G84" s="176"/>
      <c r="H84" s="176"/>
      <c r="I84" s="176"/>
      <c r="J84" s="176"/>
      <c r="K84" s="176"/>
      <c r="L84" s="176"/>
      <c r="M84" s="176"/>
      <c r="N84" s="176"/>
      <c r="O84" s="176"/>
      <c r="P84" s="176"/>
      <c r="Q84" s="176"/>
      <c r="R84" s="187"/>
    </row>
    <row r="85" spans="1:18" ht="0" customHeight="1" hidden="1">
      <c r="A85" s="64">
        <v>80</v>
      </c>
      <c r="B85" s="64" t="s">
        <v>104</v>
      </c>
      <c r="C85" s="64" t="s">
        <v>458</v>
      </c>
      <c r="D85" s="176"/>
      <c r="E85" s="176"/>
      <c r="F85" s="176"/>
      <c r="G85" s="176"/>
      <c r="H85" s="176"/>
      <c r="I85" s="176"/>
      <c r="J85" s="176"/>
      <c r="K85" s="176"/>
      <c r="L85" s="176"/>
      <c r="M85" s="176"/>
      <c r="N85" s="176"/>
      <c r="O85" s="176"/>
      <c r="P85" s="176"/>
      <c r="Q85" s="176"/>
      <c r="R85" s="187"/>
    </row>
    <row r="86" spans="1:18" ht="0" customHeight="1" hidden="1">
      <c r="A86" s="64">
        <v>81</v>
      </c>
      <c r="B86" s="64" t="s">
        <v>105</v>
      </c>
      <c r="C86" s="64" t="s">
        <v>459</v>
      </c>
      <c r="D86" s="176"/>
      <c r="E86" s="176"/>
      <c r="F86" s="176"/>
      <c r="G86" s="176"/>
      <c r="H86" s="176"/>
      <c r="I86" s="176"/>
      <c r="J86" s="176"/>
      <c r="K86" s="176"/>
      <c r="L86" s="176"/>
      <c r="M86" s="176"/>
      <c r="N86" s="176"/>
      <c r="O86" s="176"/>
      <c r="P86" s="176"/>
      <c r="Q86" s="176"/>
      <c r="R86" s="187"/>
    </row>
    <row r="87" spans="1:18" ht="0" customHeight="1" hidden="1">
      <c r="A87" s="64">
        <v>82</v>
      </c>
      <c r="B87" s="64" t="s">
        <v>106</v>
      </c>
      <c r="C87" s="64" t="s">
        <v>460</v>
      </c>
      <c r="D87" s="176"/>
      <c r="E87" s="176"/>
      <c r="F87" s="176"/>
      <c r="G87" s="176"/>
      <c r="H87" s="176"/>
      <c r="I87" s="176"/>
      <c r="J87" s="176"/>
      <c r="K87" s="176"/>
      <c r="L87" s="176"/>
      <c r="M87" s="176"/>
      <c r="N87" s="176"/>
      <c r="O87" s="176"/>
      <c r="P87" s="176"/>
      <c r="Q87" s="176"/>
      <c r="R87" s="187"/>
    </row>
    <row r="88" spans="1:18" ht="0" customHeight="1" hidden="1">
      <c r="A88" s="64">
        <v>83</v>
      </c>
      <c r="B88" s="64">
        <v>171</v>
      </c>
      <c r="C88" s="64" t="s">
        <v>461</v>
      </c>
      <c r="D88" s="176"/>
      <c r="E88" s="176"/>
      <c r="F88" s="176"/>
      <c r="G88" s="176"/>
      <c r="H88" s="176"/>
      <c r="I88" s="176"/>
      <c r="J88" s="176"/>
      <c r="K88" s="176"/>
      <c r="L88" s="176"/>
      <c r="M88" s="176"/>
      <c r="N88" s="176"/>
      <c r="O88" s="176"/>
      <c r="P88" s="176"/>
      <c r="Q88" s="176"/>
      <c r="R88" s="187"/>
    </row>
    <row r="89" spans="1:18" ht="0" customHeight="1" hidden="1">
      <c r="A89" s="64">
        <v>84</v>
      </c>
      <c r="B89" s="64" t="s">
        <v>107</v>
      </c>
      <c r="C89" s="64" t="s">
        <v>462</v>
      </c>
      <c r="D89" s="176"/>
      <c r="E89" s="176"/>
      <c r="F89" s="176"/>
      <c r="G89" s="176"/>
      <c r="H89" s="176"/>
      <c r="I89" s="176"/>
      <c r="J89" s="176"/>
      <c r="K89" s="176"/>
      <c r="L89" s="176"/>
      <c r="M89" s="176"/>
      <c r="N89" s="176"/>
      <c r="O89" s="176"/>
      <c r="P89" s="176"/>
      <c r="Q89" s="176"/>
      <c r="R89" s="187"/>
    </row>
    <row r="90" spans="1:18" ht="0" customHeight="1" hidden="1">
      <c r="A90" s="64">
        <v>85</v>
      </c>
      <c r="B90" s="64">
        <v>173</v>
      </c>
      <c r="C90" s="64" t="s">
        <v>463</v>
      </c>
      <c r="D90" s="176"/>
      <c r="E90" s="176"/>
      <c r="F90" s="176"/>
      <c r="G90" s="176"/>
      <c r="H90" s="176"/>
      <c r="I90" s="176"/>
      <c r="J90" s="176"/>
      <c r="K90" s="176"/>
      <c r="L90" s="176"/>
      <c r="M90" s="176"/>
      <c r="N90" s="176"/>
      <c r="O90" s="176"/>
      <c r="P90" s="176"/>
      <c r="Q90" s="176"/>
      <c r="R90" s="187"/>
    </row>
    <row r="91" spans="1:18" ht="0" customHeight="1" hidden="1">
      <c r="A91" s="64">
        <v>86</v>
      </c>
      <c r="B91" s="64">
        <v>174</v>
      </c>
      <c r="C91" s="64" t="s">
        <v>464</v>
      </c>
      <c r="D91" s="176"/>
      <c r="E91" s="176"/>
      <c r="F91" s="176"/>
      <c r="G91" s="176"/>
      <c r="H91" s="176"/>
      <c r="I91" s="176"/>
      <c r="J91" s="176"/>
      <c r="K91" s="176"/>
      <c r="L91" s="176"/>
      <c r="M91" s="176"/>
      <c r="N91" s="176"/>
      <c r="O91" s="176"/>
      <c r="P91" s="176"/>
      <c r="Q91" s="176"/>
      <c r="R91" s="187"/>
    </row>
    <row r="92" spans="1:18" ht="0" customHeight="1" hidden="1">
      <c r="A92" s="64">
        <v>87</v>
      </c>
      <c r="B92" s="64">
        <v>175</v>
      </c>
      <c r="C92" s="64" t="s">
        <v>465</v>
      </c>
      <c r="D92" s="176"/>
      <c r="E92" s="176"/>
      <c r="F92" s="176"/>
      <c r="G92" s="176"/>
      <c r="H92" s="176"/>
      <c r="I92" s="176"/>
      <c r="J92" s="176"/>
      <c r="K92" s="176"/>
      <c r="L92" s="176"/>
      <c r="M92" s="176"/>
      <c r="N92" s="176"/>
      <c r="O92" s="176"/>
      <c r="P92" s="176"/>
      <c r="Q92" s="176"/>
      <c r="R92" s="187"/>
    </row>
    <row r="93" spans="1:18" ht="0" customHeight="1" hidden="1">
      <c r="A93" s="64">
        <v>88</v>
      </c>
      <c r="B93" s="64" t="s">
        <v>108</v>
      </c>
      <c r="C93" s="64" t="s">
        <v>466</v>
      </c>
      <c r="D93" s="176"/>
      <c r="E93" s="176"/>
      <c r="F93" s="176"/>
      <c r="G93" s="176"/>
      <c r="H93" s="176"/>
      <c r="I93" s="176"/>
      <c r="J93" s="176"/>
      <c r="K93" s="176"/>
      <c r="L93" s="176"/>
      <c r="M93" s="176"/>
      <c r="N93" s="176"/>
      <c r="O93" s="176"/>
      <c r="P93" s="176"/>
      <c r="Q93" s="176"/>
      <c r="R93" s="187"/>
    </row>
    <row r="94" spans="1:18" ht="0" customHeight="1" hidden="1">
      <c r="A94" s="64">
        <v>89</v>
      </c>
      <c r="B94" s="64">
        <v>177</v>
      </c>
      <c r="C94" s="64" t="s">
        <v>467</v>
      </c>
      <c r="D94" s="176"/>
      <c r="E94" s="176"/>
      <c r="F94" s="176"/>
      <c r="G94" s="176"/>
      <c r="H94" s="176"/>
      <c r="I94" s="176"/>
      <c r="J94" s="176"/>
      <c r="K94" s="176"/>
      <c r="L94" s="176"/>
      <c r="M94" s="176"/>
      <c r="N94" s="176"/>
      <c r="O94" s="176"/>
      <c r="P94" s="176"/>
      <c r="Q94" s="176"/>
      <c r="R94" s="187"/>
    </row>
    <row r="95" spans="1:18" ht="0" customHeight="1" hidden="1">
      <c r="A95" s="64">
        <v>90</v>
      </c>
      <c r="B95" s="64">
        <v>178</v>
      </c>
      <c r="C95" s="64" t="s">
        <v>468</v>
      </c>
      <c r="D95" s="176"/>
      <c r="E95" s="176"/>
      <c r="F95" s="176"/>
      <c r="G95" s="176"/>
      <c r="H95" s="176"/>
      <c r="I95" s="176"/>
      <c r="J95" s="176"/>
      <c r="K95" s="176"/>
      <c r="L95" s="176"/>
      <c r="M95" s="176"/>
      <c r="N95" s="176"/>
      <c r="O95" s="176"/>
      <c r="P95" s="176"/>
      <c r="Q95" s="176"/>
      <c r="R95" s="187"/>
    </row>
    <row r="96" spans="1:18" ht="0" customHeight="1" hidden="1">
      <c r="A96" s="64">
        <v>91</v>
      </c>
      <c r="B96" s="64">
        <v>179</v>
      </c>
      <c r="C96" s="64" t="s">
        <v>469</v>
      </c>
      <c r="D96" s="176"/>
      <c r="E96" s="176"/>
      <c r="F96" s="176"/>
      <c r="G96" s="176"/>
      <c r="H96" s="176"/>
      <c r="I96" s="176"/>
      <c r="J96" s="176"/>
      <c r="K96" s="176"/>
      <c r="L96" s="176"/>
      <c r="M96" s="176"/>
      <c r="N96" s="176"/>
      <c r="O96" s="176"/>
      <c r="P96" s="176"/>
      <c r="Q96" s="176"/>
      <c r="R96" s="187"/>
    </row>
    <row r="97" spans="1:18" ht="0" customHeight="1" hidden="1">
      <c r="A97" s="64">
        <v>92</v>
      </c>
      <c r="B97" s="64" t="s">
        <v>109</v>
      </c>
      <c r="C97" s="64" t="s">
        <v>470</v>
      </c>
      <c r="D97" s="176"/>
      <c r="E97" s="176"/>
      <c r="F97" s="176"/>
      <c r="G97" s="176"/>
      <c r="H97" s="176"/>
      <c r="I97" s="176"/>
      <c r="J97" s="176"/>
      <c r="K97" s="176"/>
      <c r="L97" s="176"/>
      <c r="M97" s="176"/>
      <c r="N97" s="176"/>
      <c r="O97" s="176"/>
      <c r="P97" s="176"/>
      <c r="Q97" s="176"/>
      <c r="R97" s="187"/>
    </row>
    <row r="98" spans="1:18" ht="0" customHeight="1" hidden="1">
      <c r="A98" s="64">
        <v>93</v>
      </c>
      <c r="B98" s="64">
        <v>181</v>
      </c>
      <c r="C98" s="64" t="s">
        <v>471</v>
      </c>
      <c r="D98" s="176"/>
      <c r="E98" s="176"/>
      <c r="F98" s="176"/>
      <c r="G98" s="176"/>
      <c r="H98" s="176"/>
      <c r="I98" s="176"/>
      <c r="J98" s="176"/>
      <c r="K98" s="176"/>
      <c r="L98" s="176"/>
      <c r="M98" s="176"/>
      <c r="N98" s="176"/>
      <c r="O98" s="176"/>
      <c r="P98" s="176"/>
      <c r="Q98" s="176"/>
      <c r="R98" s="187"/>
    </row>
    <row r="99" spans="1:18" ht="0" customHeight="1" hidden="1">
      <c r="A99" s="64">
        <v>94</v>
      </c>
      <c r="B99" s="64">
        <v>182</v>
      </c>
      <c r="C99" s="64" t="s">
        <v>472</v>
      </c>
      <c r="D99" s="176"/>
      <c r="E99" s="176"/>
      <c r="F99" s="176"/>
      <c r="G99" s="176"/>
      <c r="H99" s="176"/>
      <c r="I99" s="176"/>
      <c r="J99" s="176"/>
      <c r="K99" s="176"/>
      <c r="L99" s="176"/>
      <c r="M99" s="176"/>
      <c r="N99" s="176"/>
      <c r="O99" s="176"/>
      <c r="P99" s="176"/>
      <c r="Q99" s="176"/>
      <c r="R99" s="187"/>
    </row>
    <row r="100" spans="1:18" ht="0" customHeight="1" hidden="1">
      <c r="A100" s="64">
        <v>95</v>
      </c>
      <c r="B100" s="64">
        <v>183</v>
      </c>
      <c r="C100" s="64" t="s">
        <v>473</v>
      </c>
      <c r="D100" s="176"/>
      <c r="E100" s="176"/>
      <c r="F100" s="176"/>
      <c r="G100" s="176"/>
      <c r="H100" s="176"/>
      <c r="I100" s="176"/>
      <c r="J100" s="176"/>
      <c r="K100" s="176"/>
      <c r="L100" s="176"/>
      <c r="M100" s="176"/>
      <c r="N100" s="176"/>
      <c r="O100" s="176"/>
      <c r="P100" s="176"/>
      <c r="Q100" s="176"/>
      <c r="R100" s="187"/>
    </row>
    <row r="101" spans="1:18" ht="0" customHeight="1" hidden="1">
      <c r="A101" s="64">
        <v>96</v>
      </c>
      <c r="B101" s="64">
        <v>184</v>
      </c>
      <c r="C101" s="64" t="s">
        <v>474</v>
      </c>
      <c r="D101" s="176"/>
      <c r="E101" s="176"/>
      <c r="F101" s="176"/>
      <c r="G101" s="176"/>
      <c r="H101" s="176"/>
      <c r="I101" s="176"/>
      <c r="J101" s="176"/>
      <c r="K101" s="176"/>
      <c r="L101" s="176"/>
      <c r="M101" s="176"/>
      <c r="N101" s="176"/>
      <c r="O101" s="176"/>
      <c r="P101" s="176"/>
      <c r="Q101" s="176"/>
      <c r="R101" s="187"/>
    </row>
    <row r="102" spans="1:18" ht="24.75" customHeight="1">
      <c r="A102" s="64">
        <v>97</v>
      </c>
      <c r="B102" s="67" t="s">
        <v>110</v>
      </c>
      <c r="C102" s="67" t="s">
        <v>475</v>
      </c>
      <c r="D102" s="176">
        <v>13</v>
      </c>
      <c r="E102" s="176">
        <v>5</v>
      </c>
      <c r="F102" s="176"/>
      <c r="G102" s="176"/>
      <c r="H102" s="176"/>
      <c r="I102" s="176"/>
      <c r="J102" s="176">
        <v>13</v>
      </c>
      <c r="K102" s="176">
        <v>5</v>
      </c>
      <c r="L102" s="176"/>
      <c r="M102" s="176"/>
      <c r="N102" s="176">
        <v>13</v>
      </c>
      <c r="O102" s="176">
        <v>2</v>
      </c>
      <c r="P102" s="176">
        <v>920518</v>
      </c>
      <c r="Q102" s="176">
        <v>772346</v>
      </c>
      <c r="R102" s="187"/>
    </row>
    <row r="103" spans="1:18" ht="24.75" customHeight="1">
      <c r="A103" s="64">
        <v>98</v>
      </c>
      <c r="B103" s="64" t="s">
        <v>111</v>
      </c>
      <c r="C103" s="64" t="s">
        <v>476</v>
      </c>
      <c r="D103" s="176">
        <v>13</v>
      </c>
      <c r="E103" s="176">
        <v>5</v>
      </c>
      <c r="F103" s="176"/>
      <c r="G103" s="176"/>
      <c r="H103" s="176"/>
      <c r="I103" s="176"/>
      <c r="J103" s="176">
        <v>13</v>
      </c>
      <c r="K103" s="176">
        <v>5</v>
      </c>
      <c r="L103" s="176"/>
      <c r="M103" s="176"/>
      <c r="N103" s="176">
        <v>13</v>
      </c>
      <c r="O103" s="176">
        <v>2</v>
      </c>
      <c r="P103" s="176">
        <v>920518</v>
      </c>
      <c r="Q103" s="176">
        <v>772346</v>
      </c>
      <c r="R103" s="187"/>
    </row>
    <row r="104" spans="1:18" ht="0" customHeight="1" hidden="1">
      <c r="A104" s="64">
        <v>99</v>
      </c>
      <c r="B104" s="64" t="s">
        <v>112</v>
      </c>
      <c r="C104" s="64" t="s">
        <v>477</v>
      </c>
      <c r="D104" s="176"/>
      <c r="E104" s="176"/>
      <c r="F104" s="176"/>
      <c r="G104" s="176"/>
      <c r="H104" s="176"/>
      <c r="I104" s="176"/>
      <c r="J104" s="176"/>
      <c r="K104" s="176"/>
      <c r="L104" s="176"/>
      <c r="M104" s="176"/>
      <c r="N104" s="176"/>
      <c r="O104" s="176"/>
      <c r="P104" s="176"/>
      <c r="Q104" s="176"/>
      <c r="R104" s="187"/>
    </row>
    <row r="105" spans="1:18" ht="0" customHeight="1" hidden="1">
      <c r="A105" s="64">
        <v>100</v>
      </c>
      <c r="B105" s="64" t="s">
        <v>113</v>
      </c>
      <c r="C105" s="64" t="s">
        <v>478</v>
      </c>
      <c r="D105" s="176"/>
      <c r="E105" s="176"/>
      <c r="F105" s="176"/>
      <c r="G105" s="176"/>
      <c r="H105" s="176"/>
      <c r="I105" s="176"/>
      <c r="J105" s="176"/>
      <c r="K105" s="176"/>
      <c r="L105" s="176"/>
      <c r="M105" s="176"/>
      <c r="N105" s="176"/>
      <c r="O105" s="176"/>
      <c r="P105" s="176"/>
      <c r="Q105" s="176"/>
      <c r="R105" s="187"/>
    </row>
    <row r="106" spans="1:18" ht="0" customHeight="1" hidden="1">
      <c r="A106" s="64">
        <v>101</v>
      </c>
      <c r="B106" s="64" t="s">
        <v>114</v>
      </c>
      <c r="C106" s="64" t="s">
        <v>479</v>
      </c>
      <c r="D106" s="176"/>
      <c r="E106" s="176"/>
      <c r="F106" s="176"/>
      <c r="G106" s="176"/>
      <c r="H106" s="176"/>
      <c r="I106" s="176"/>
      <c r="J106" s="176"/>
      <c r="K106" s="176"/>
      <c r="L106" s="176"/>
      <c r="M106" s="176"/>
      <c r="N106" s="176"/>
      <c r="O106" s="176"/>
      <c r="P106" s="176"/>
      <c r="Q106" s="176"/>
      <c r="R106" s="187"/>
    </row>
    <row r="107" spans="1:18" ht="0" customHeight="1" hidden="1">
      <c r="A107" s="64">
        <v>102</v>
      </c>
      <c r="B107" s="64" t="s">
        <v>115</v>
      </c>
      <c r="C107" s="64" t="s">
        <v>480</v>
      </c>
      <c r="D107" s="176"/>
      <c r="E107" s="176"/>
      <c r="F107" s="176"/>
      <c r="G107" s="176"/>
      <c r="H107" s="176"/>
      <c r="I107" s="176"/>
      <c r="J107" s="176"/>
      <c r="K107" s="176"/>
      <c r="L107" s="176"/>
      <c r="M107" s="176"/>
      <c r="N107" s="176"/>
      <c r="O107" s="176"/>
      <c r="P107" s="176"/>
      <c r="Q107" s="176"/>
      <c r="R107" s="187"/>
    </row>
    <row r="108" spans="1:18" ht="0" customHeight="1" hidden="1">
      <c r="A108" s="64">
        <v>103</v>
      </c>
      <c r="B108" s="64" t="s">
        <v>116</v>
      </c>
      <c r="C108" s="64" t="s">
        <v>481</v>
      </c>
      <c r="D108" s="176"/>
      <c r="E108" s="176"/>
      <c r="F108" s="176"/>
      <c r="G108" s="176"/>
      <c r="H108" s="176"/>
      <c r="I108" s="176"/>
      <c r="J108" s="176"/>
      <c r="K108" s="176"/>
      <c r="L108" s="176"/>
      <c r="M108" s="176"/>
      <c r="N108" s="176"/>
      <c r="O108" s="176"/>
      <c r="P108" s="176"/>
      <c r="Q108" s="176"/>
      <c r="R108" s="187"/>
    </row>
    <row r="109" spans="1:18" ht="0" customHeight="1" hidden="1">
      <c r="A109" s="64">
        <v>104</v>
      </c>
      <c r="B109" s="64" t="s">
        <v>117</v>
      </c>
      <c r="C109" s="64" t="s">
        <v>482</v>
      </c>
      <c r="D109" s="176"/>
      <c r="E109" s="176"/>
      <c r="F109" s="176"/>
      <c r="G109" s="176"/>
      <c r="H109" s="176"/>
      <c r="I109" s="176"/>
      <c r="J109" s="176"/>
      <c r="K109" s="176"/>
      <c r="L109" s="176"/>
      <c r="M109" s="176"/>
      <c r="N109" s="176"/>
      <c r="O109" s="176"/>
      <c r="P109" s="176"/>
      <c r="Q109" s="176"/>
      <c r="R109" s="187"/>
    </row>
    <row r="110" spans="1:18" ht="0" customHeight="1" hidden="1">
      <c r="A110" s="64">
        <v>105</v>
      </c>
      <c r="B110" s="64" t="s">
        <v>118</v>
      </c>
      <c r="C110" s="64" t="s">
        <v>483</v>
      </c>
      <c r="D110" s="176"/>
      <c r="E110" s="176"/>
      <c r="F110" s="176"/>
      <c r="G110" s="176"/>
      <c r="H110" s="176"/>
      <c r="I110" s="176"/>
      <c r="J110" s="176"/>
      <c r="K110" s="176"/>
      <c r="L110" s="176"/>
      <c r="M110" s="176"/>
      <c r="N110" s="176"/>
      <c r="O110" s="176"/>
      <c r="P110" s="176"/>
      <c r="Q110" s="176"/>
      <c r="R110" s="187"/>
    </row>
    <row r="111" spans="1:18" ht="0" customHeight="1" hidden="1">
      <c r="A111" s="64">
        <v>106</v>
      </c>
      <c r="B111" s="64" t="s">
        <v>119</v>
      </c>
      <c r="C111" s="64" t="s">
        <v>484</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120</v>
      </c>
      <c r="C112" s="64" t="s">
        <v>485</v>
      </c>
      <c r="D112" s="176"/>
      <c r="E112" s="176"/>
      <c r="F112" s="176"/>
      <c r="G112" s="176"/>
      <c r="H112" s="176"/>
      <c r="I112" s="176"/>
      <c r="J112" s="176"/>
      <c r="K112" s="176"/>
      <c r="L112" s="176"/>
      <c r="M112" s="176"/>
      <c r="N112" s="176"/>
      <c r="O112" s="176"/>
      <c r="P112" s="176"/>
      <c r="Q112" s="176"/>
      <c r="R112" s="187"/>
    </row>
    <row r="113" spans="1:18" ht="0" customHeight="1" hidden="1">
      <c r="A113" s="64">
        <v>108</v>
      </c>
      <c r="B113" s="64" t="s">
        <v>121</v>
      </c>
      <c r="C113" s="64" t="s">
        <v>486</v>
      </c>
      <c r="D113" s="176"/>
      <c r="E113" s="176"/>
      <c r="F113" s="176"/>
      <c r="G113" s="176"/>
      <c r="H113" s="176"/>
      <c r="I113" s="176"/>
      <c r="J113" s="176"/>
      <c r="K113" s="176"/>
      <c r="L113" s="176"/>
      <c r="M113" s="176"/>
      <c r="N113" s="176"/>
      <c r="O113" s="176"/>
      <c r="P113" s="176"/>
      <c r="Q113" s="176"/>
      <c r="R113" s="187"/>
    </row>
    <row r="114" spans="1:18" ht="0" customHeight="1" hidden="1">
      <c r="A114" s="64">
        <v>109</v>
      </c>
      <c r="B114" s="64">
        <v>195</v>
      </c>
      <c r="C114" s="64" t="s">
        <v>487</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122</v>
      </c>
      <c r="C115" s="64" t="s">
        <v>488</v>
      </c>
      <c r="D115" s="176"/>
      <c r="E115" s="176"/>
      <c r="F115" s="176"/>
      <c r="G115" s="176"/>
      <c r="H115" s="176"/>
      <c r="I115" s="176"/>
      <c r="J115" s="176"/>
      <c r="K115" s="176"/>
      <c r="L115" s="176"/>
      <c r="M115" s="176"/>
      <c r="N115" s="176"/>
      <c r="O115" s="176"/>
      <c r="P115" s="176"/>
      <c r="Q115" s="176"/>
      <c r="R115" s="187"/>
    </row>
    <row r="116" spans="1:18" ht="0" customHeight="1" hidden="1">
      <c r="A116" s="64">
        <v>111</v>
      </c>
      <c r="B116" s="64">
        <v>197</v>
      </c>
      <c r="C116" s="64" t="s">
        <v>489</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123</v>
      </c>
      <c r="C117" s="64" t="s">
        <v>490</v>
      </c>
      <c r="D117" s="176"/>
      <c r="E117" s="176"/>
      <c r="F117" s="176"/>
      <c r="G117" s="176"/>
      <c r="H117" s="176"/>
      <c r="I117" s="176"/>
      <c r="J117" s="176"/>
      <c r="K117" s="176"/>
      <c r="L117" s="176"/>
      <c r="M117" s="176"/>
      <c r="N117" s="176"/>
      <c r="O117" s="176"/>
      <c r="P117" s="176"/>
      <c r="Q117" s="176"/>
      <c r="R117" s="187"/>
    </row>
    <row r="118" spans="1:18" ht="0" customHeight="1" hidden="1">
      <c r="A118" s="64">
        <v>113</v>
      </c>
      <c r="B118" s="64" t="s">
        <v>124</v>
      </c>
      <c r="C118" s="64" t="s">
        <v>491</v>
      </c>
      <c r="D118" s="176"/>
      <c r="E118" s="176"/>
      <c r="F118" s="176"/>
      <c r="G118" s="176"/>
      <c r="H118" s="176"/>
      <c r="I118" s="176"/>
      <c r="J118" s="176"/>
      <c r="K118" s="176"/>
      <c r="L118" s="176"/>
      <c r="M118" s="176"/>
      <c r="N118" s="176"/>
      <c r="O118" s="176"/>
      <c r="P118" s="176"/>
      <c r="Q118" s="176"/>
      <c r="R118" s="187"/>
    </row>
    <row r="119" spans="1:18" ht="0" customHeight="1" hidden="1">
      <c r="A119" s="64">
        <v>114</v>
      </c>
      <c r="B119" s="67" t="s">
        <v>125</v>
      </c>
      <c r="C119" s="67" t="s">
        <v>492</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126</v>
      </c>
      <c r="C120" s="64" t="s">
        <v>493</v>
      </c>
      <c r="D120" s="176"/>
      <c r="E120" s="176"/>
      <c r="F120" s="176"/>
      <c r="G120" s="176"/>
      <c r="H120" s="176"/>
      <c r="I120" s="176"/>
      <c r="J120" s="176"/>
      <c r="K120" s="176"/>
      <c r="L120" s="176"/>
      <c r="M120" s="176"/>
      <c r="N120" s="176"/>
      <c r="O120" s="176"/>
      <c r="P120" s="176"/>
      <c r="Q120" s="176"/>
      <c r="R120" s="187"/>
    </row>
    <row r="121" spans="1:18" ht="0" customHeight="1" hidden="1">
      <c r="A121" s="64">
        <v>116</v>
      </c>
      <c r="B121" s="64">
        <v>200</v>
      </c>
      <c r="C121" s="64" t="s">
        <v>494</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127</v>
      </c>
      <c r="C122" s="64" t="s">
        <v>495</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128</v>
      </c>
      <c r="C123" s="64" t="s">
        <v>917</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129</v>
      </c>
      <c r="C124" s="64" t="s">
        <v>496</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130</v>
      </c>
      <c r="C125" s="64" t="s">
        <v>497</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131</v>
      </c>
      <c r="C126" s="64" t="s">
        <v>498</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132</v>
      </c>
      <c r="C127" s="64" t="s">
        <v>499</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133</v>
      </c>
      <c r="C128" s="64" t="s">
        <v>500</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134</v>
      </c>
      <c r="C129" s="64" t="s">
        <v>501</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135</v>
      </c>
      <c r="C130" s="64" t="s">
        <v>502</v>
      </c>
      <c r="D130" s="176"/>
      <c r="E130" s="176"/>
      <c r="F130" s="176"/>
      <c r="G130" s="176"/>
      <c r="H130" s="176"/>
      <c r="I130" s="176"/>
      <c r="J130" s="176"/>
      <c r="K130" s="176"/>
      <c r="L130" s="176"/>
      <c r="M130" s="176"/>
      <c r="N130" s="176"/>
      <c r="O130" s="176"/>
      <c r="P130" s="176"/>
      <c r="Q130" s="176"/>
      <c r="R130" s="187"/>
    </row>
    <row r="131" spans="1:18" ht="0" customHeight="1" hidden="1">
      <c r="A131" s="64">
        <v>126</v>
      </c>
      <c r="B131" s="64" t="s">
        <v>136</v>
      </c>
      <c r="C131" s="64" t="s">
        <v>503</v>
      </c>
      <c r="D131" s="176"/>
      <c r="E131" s="176"/>
      <c r="F131" s="176"/>
      <c r="G131" s="176"/>
      <c r="H131" s="176"/>
      <c r="I131" s="176"/>
      <c r="J131" s="176"/>
      <c r="K131" s="176"/>
      <c r="L131" s="176"/>
      <c r="M131" s="176"/>
      <c r="N131" s="176"/>
      <c r="O131" s="176"/>
      <c r="P131" s="176"/>
      <c r="Q131" s="176"/>
      <c r="R131" s="187"/>
    </row>
    <row r="132" spans="1:18" ht="0" customHeight="1" hidden="1">
      <c r="A132" s="64">
        <v>127</v>
      </c>
      <c r="B132" s="64" t="s">
        <v>137</v>
      </c>
      <c r="C132" s="64" t="s">
        <v>504</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138</v>
      </c>
      <c r="C133" s="64" t="s">
        <v>505</v>
      </c>
      <c r="D133" s="176"/>
      <c r="E133" s="176"/>
      <c r="F133" s="176"/>
      <c r="G133" s="176"/>
      <c r="H133" s="176"/>
      <c r="I133" s="176"/>
      <c r="J133" s="176"/>
      <c r="K133" s="176"/>
      <c r="L133" s="176"/>
      <c r="M133" s="176"/>
      <c r="N133" s="176"/>
      <c r="O133" s="176"/>
      <c r="P133" s="176"/>
      <c r="Q133" s="176"/>
      <c r="R133" s="187"/>
    </row>
    <row r="134" spans="1:18" ht="0" customHeight="1" hidden="1">
      <c r="A134" s="64">
        <v>129</v>
      </c>
      <c r="B134" s="64" t="s">
        <v>139</v>
      </c>
      <c r="C134" s="64" t="s">
        <v>506</v>
      </c>
      <c r="D134" s="176"/>
      <c r="E134" s="176"/>
      <c r="F134" s="176"/>
      <c r="G134" s="176"/>
      <c r="H134" s="176"/>
      <c r="I134" s="176"/>
      <c r="J134" s="176"/>
      <c r="K134" s="176"/>
      <c r="L134" s="176"/>
      <c r="M134" s="176"/>
      <c r="N134" s="176"/>
      <c r="O134" s="176"/>
      <c r="P134" s="176"/>
      <c r="Q134" s="176"/>
      <c r="R134" s="187"/>
    </row>
    <row r="135" spans="1:18" ht="0" customHeight="1" hidden="1">
      <c r="A135" s="64">
        <v>130</v>
      </c>
      <c r="B135" s="64">
        <v>208</v>
      </c>
      <c r="C135" s="64" t="s">
        <v>507</v>
      </c>
      <c r="D135" s="176"/>
      <c r="E135" s="176"/>
      <c r="F135" s="176"/>
      <c r="G135" s="176"/>
      <c r="H135" s="176"/>
      <c r="I135" s="176"/>
      <c r="J135" s="176"/>
      <c r="K135" s="176"/>
      <c r="L135" s="176"/>
      <c r="M135" s="176"/>
      <c r="N135" s="176"/>
      <c r="O135" s="176"/>
      <c r="P135" s="176"/>
      <c r="Q135" s="176"/>
      <c r="R135" s="187"/>
    </row>
    <row r="136" spans="1:18" ht="0" customHeight="1" hidden="1">
      <c r="A136" s="64">
        <v>131</v>
      </c>
      <c r="B136" s="64">
        <v>209</v>
      </c>
      <c r="C136" s="64" t="s">
        <v>508</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140</v>
      </c>
      <c r="C137" s="64" t="s">
        <v>509</v>
      </c>
      <c r="D137" s="176"/>
      <c r="E137" s="176"/>
      <c r="F137" s="176"/>
      <c r="G137" s="176"/>
      <c r="H137" s="176"/>
      <c r="I137" s="176"/>
      <c r="J137" s="176"/>
      <c r="K137" s="176"/>
      <c r="L137" s="176"/>
      <c r="M137" s="176"/>
      <c r="N137" s="176"/>
      <c r="O137" s="176"/>
      <c r="P137" s="176"/>
      <c r="Q137" s="176"/>
      <c r="R137" s="187"/>
    </row>
    <row r="138" spans="1:18" ht="0" customHeight="1" hidden="1">
      <c r="A138" s="64">
        <v>133</v>
      </c>
      <c r="B138" s="64">
        <v>210</v>
      </c>
      <c r="C138" s="64" t="s">
        <v>510</v>
      </c>
      <c r="D138" s="176"/>
      <c r="E138" s="176"/>
      <c r="F138" s="176"/>
      <c r="G138" s="176"/>
      <c r="H138" s="176"/>
      <c r="I138" s="176"/>
      <c r="J138" s="176"/>
      <c r="K138" s="176"/>
      <c r="L138" s="176"/>
      <c r="M138" s="176"/>
      <c r="N138" s="176"/>
      <c r="O138" s="176"/>
      <c r="P138" s="176"/>
      <c r="Q138" s="176"/>
      <c r="R138" s="187"/>
    </row>
    <row r="139" spans="1:18" ht="0" customHeight="1" hidden="1">
      <c r="A139" s="64">
        <v>134</v>
      </c>
      <c r="B139" s="64" t="s">
        <v>141</v>
      </c>
      <c r="C139" s="64" t="s">
        <v>511</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142</v>
      </c>
      <c r="C140" s="64" t="s">
        <v>512</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143</v>
      </c>
      <c r="C141" s="64" t="s">
        <v>513</v>
      </c>
      <c r="D141" s="176"/>
      <c r="E141" s="176"/>
      <c r="F141" s="176"/>
      <c r="G141" s="176"/>
      <c r="H141" s="176"/>
      <c r="I141" s="176"/>
      <c r="J141" s="176"/>
      <c r="K141" s="176"/>
      <c r="L141" s="176"/>
      <c r="M141" s="176"/>
      <c r="N141" s="176"/>
      <c r="O141" s="176"/>
      <c r="P141" s="176"/>
      <c r="Q141" s="176"/>
      <c r="R141" s="187"/>
    </row>
    <row r="142" spans="1:18" ht="0" customHeight="1" hidden="1">
      <c r="A142" s="64">
        <v>137</v>
      </c>
      <c r="B142" s="64" t="s">
        <v>144</v>
      </c>
      <c r="C142" s="64" t="s">
        <v>918</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214</v>
      </c>
      <c r="C143" s="64" t="s">
        <v>515</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145</v>
      </c>
      <c r="C144" s="64" t="s">
        <v>516</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146</v>
      </c>
      <c r="C145" s="64" t="s">
        <v>517</v>
      </c>
      <c r="D145" s="176"/>
      <c r="E145" s="176"/>
      <c r="F145" s="176"/>
      <c r="G145" s="176"/>
      <c r="H145" s="176"/>
      <c r="I145" s="176"/>
      <c r="J145" s="176"/>
      <c r="K145" s="176"/>
      <c r="L145" s="176"/>
      <c r="M145" s="176"/>
      <c r="N145" s="176"/>
      <c r="O145" s="176"/>
      <c r="P145" s="176"/>
      <c r="Q145" s="176"/>
      <c r="R145" s="187"/>
    </row>
    <row r="146" spans="1:18" ht="0" customHeight="1" hidden="1">
      <c r="A146" s="64">
        <v>141</v>
      </c>
      <c r="B146" s="64">
        <v>217</v>
      </c>
      <c r="C146" s="64" t="s">
        <v>518</v>
      </c>
      <c r="D146" s="176"/>
      <c r="E146" s="176"/>
      <c r="F146" s="176"/>
      <c r="G146" s="176"/>
      <c r="H146" s="176"/>
      <c r="I146" s="176"/>
      <c r="J146" s="176"/>
      <c r="K146" s="176"/>
      <c r="L146" s="176"/>
      <c r="M146" s="176"/>
      <c r="N146" s="176"/>
      <c r="O146" s="176"/>
      <c r="P146" s="176"/>
      <c r="Q146" s="176"/>
      <c r="R146" s="187"/>
    </row>
    <row r="147" spans="1:18" ht="0" customHeight="1" hidden="1">
      <c r="A147" s="64">
        <v>142</v>
      </c>
      <c r="B147" s="64">
        <v>218</v>
      </c>
      <c r="C147" s="64" t="s">
        <v>519</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147</v>
      </c>
      <c r="C148" s="64" t="s">
        <v>520</v>
      </c>
      <c r="D148" s="176"/>
      <c r="E148" s="176"/>
      <c r="F148" s="176"/>
      <c r="G148" s="176"/>
      <c r="H148" s="176"/>
      <c r="I148" s="176"/>
      <c r="J148" s="176"/>
      <c r="K148" s="176"/>
      <c r="L148" s="176"/>
      <c r="M148" s="176"/>
      <c r="N148" s="176"/>
      <c r="O148" s="176"/>
      <c r="P148" s="176"/>
      <c r="Q148" s="176"/>
      <c r="R148" s="187"/>
    </row>
    <row r="149" spans="1:18" ht="0" customHeight="1" hidden="1">
      <c r="A149" s="64">
        <v>144</v>
      </c>
      <c r="B149" s="64" t="s">
        <v>148</v>
      </c>
      <c r="C149" s="64" t="s">
        <v>521</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149</v>
      </c>
      <c r="C150" s="64" t="s">
        <v>522</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150</v>
      </c>
      <c r="C151" s="64" t="s">
        <v>523</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151</v>
      </c>
      <c r="C152" s="64" t="s">
        <v>524</v>
      </c>
      <c r="D152" s="176"/>
      <c r="E152" s="176"/>
      <c r="F152" s="176"/>
      <c r="G152" s="176"/>
      <c r="H152" s="176"/>
      <c r="I152" s="176"/>
      <c r="J152" s="176"/>
      <c r="K152" s="176"/>
      <c r="L152" s="176"/>
      <c r="M152" s="176"/>
      <c r="N152" s="176"/>
      <c r="O152" s="176"/>
      <c r="P152" s="176"/>
      <c r="Q152" s="176"/>
      <c r="R152" s="187"/>
    </row>
    <row r="153" spans="1:18" ht="0" customHeight="1" hidden="1">
      <c r="A153" s="64">
        <v>148</v>
      </c>
      <c r="B153" s="64">
        <v>221</v>
      </c>
      <c r="C153" s="64" t="s">
        <v>525</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152</v>
      </c>
      <c r="C154" s="64" t="s">
        <v>526</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153</v>
      </c>
      <c r="C155" s="64" t="s">
        <v>527</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154</v>
      </c>
      <c r="C156" s="64" t="s">
        <v>528</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155</v>
      </c>
      <c r="C157" s="64" t="s">
        <v>529</v>
      </c>
      <c r="D157" s="176"/>
      <c r="E157" s="176"/>
      <c r="F157" s="176"/>
      <c r="G157" s="176"/>
      <c r="H157" s="176"/>
      <c r="I157" s="176"/>
      <c r="J157" s="176"/>
      <c r="K157" s="176"/>
      <c r="L157" s="176"/>
      <c r="M157" s="176"/>
      <c r="N157" s="176"/>
      <c r="O157" s="176"/>
      <c r="P157" s="176"/>
      <c r="Q157" s="176"/>
      <c r="R157" s="187"/>
    </row>
    <row r="158" spans="1:18" ht="0" customHeight="1" hidden="1">
      <c r="A158" s="64">
        <v>153</v>
      </c>
      <c r="B158" s="64" t="s">
        <v>156</v>
      </c>
      <c r="C158" s="64" t="s">
        <v>530</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157</v>
      </c>
      <c r="C159" s="64" t="s">
        <v>531</v>
      </c>
      <c r="D159" s="176"/>
      <c r="E159" s="176"/>
      <c r="F159" s="176"/>
      <c r="G159" s="176"/>
      <c r="H159" s="176"/>
      <c r="I159" s="176"/>
      <c r="J159" s="176"/>
      <c r="K159" s="176"/>
      <c r="L159" s="176"/>
      <c r="M159" s="176"/>
      <c r="N159" s="176"/>
      <c r="O159" s="176"/>
      <c r="P159" s="176"/>
      <c r="Q159" s="176"/>
      <c r="R159" s="187"/>
    </row>
    <row r="160" spans="1:18" ht="0" customHeight="1" hidden="1">
      <c r="A160" s="64">
        <v>155</v>
      </c>
      <c r="B160" s="64" t="s">
        <v>158</v>
      </c>
      <c r="C160" s="64" t="s">
        <v>532</v>
      </c>
      <c r="D160" s="176"/>
      <c r="E160" s="176"/>
      <c r="F160" s="176"/>
      <c r="G160" s="176"/>
      <c r="H160" s="176"/>
      <c r="I160" s="176"/>
      <c r="J160" s="176"/>
      <c r="K160" s="176"/>
      <c r="L160" s="176"/>
      <c r="M160" s="176"/>
      <c r="N160" s="176"/>
      <c r="O160" s="176"/>
      <c r="P160" s="176"/>
      <c r="Q160" s="176"/>
      <c r="R160" s="187"/>
    </row>
    <row r="161" spans="1:18" ht="0" customHeight="1" hidden="1">
      <c r="A161" s="64">
        <v>156</v>
      </c>
      <c r="B161" s="64" t="s">
        <v>159</v>
      </c>
      <c r="C161" s="64" t="s">
        <v>533</v>
      </c>
      <c r="D161" s="176"/>
      <c r="E161" s="176"/>
      <c r="F161" s="176"/>
      <c r="G161" s="176"/>
      <c r="H161" s="176"/>
      <c r="I161" s="176"/>
      <c r="J161" s="176"/>
      <c r="K161" s="176"/>
      <c r="L161" s="176"/>
      <c r="M161" s="176"/>
      <c r="N161" s="176"/>
      <c r="O161" s="176"/>
      <c r="P161" s="176"/>
      <c r="Q161" s="176"/>
      <c r="R161" s="187"/>
    </row>
    <row r="162" spans="1:18" ht="0" customHeight="1" hidden="1">
      <c r="A162" s="64">
        <v>157</v>
      </c>
      <c r="B162" s="64">
        <v>226</v>
      </c>
      <c r="C162" s="64" t="s">
        <v>534</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160</v>
      </c>
      <c r="C163" s="64" t="s">
        <v>535</v>
      </c>
      <c r="D163" s="176"/>
      <c r="E163" s="176"/>
      <c r="F163" s="176"/>
      <c r="G163" s="176"/>
      <c r="H163" s="176"/>
      <c r="I163" s="176"/>
      <c r="J163" s="176"/>
      <c r="K163" s="176"/>
      <c r="L163" s="176"/>
      <c r="M163" s="176"/>
      <c r="N163" s="176"/>
      <c r="O163" s="176"/>
      <c r="P163" s="176"/>
      <c r="Q163" s="176"/>
      <c r="R163" s="187"/>
    </row>
    <row r="164" spans="1:18" ht="0" customHeight="1" hidden="1">
      <c r="A164" s="64">
        <v>159</v>
      </c>
      <c r="B164" s="64">
        <v>228</v>
      </c>
      <c r="C164" s="64" t="s">
        <v>536</v>
      </c>
      <c r="D164" s="176"/>
      <c r="E164" s="176"/>
      <c r="F164" s="176"/>
      <c r="G164" s="176"/>
      <c r="H164" s="176"/>
      <c r="I164" s="176"/>
      <c r="J164" s="176"/>
      <c r="K164" s="176"/>
      <c r="L164" s="176"/>
      <c r="M164" s="176"/>
      <c r="N164" s="176"/>
      <c r="O164" s="176"/>
      <c r="P164" s="176"/>
      <c r="Q164" s="176"/>
      <c r="R164" s="187"/>
    </row>
    <row r="165" spans="1:18" ht="0" customHeight="1" hidden="1">
      <c r="A165" s="64">
        <v>160</v>
      </c>
      <c r="B165" s="64">
        <v>229</v>
      </c>
      <c r="C165" s="64" t="s">
        <v>537</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161</v>
      </c>
      <c r="C166" s="64" t="s">
        <v>538</v>
      </c>
      <c r="D166" s="176"/>
      <c r="E166" s="176"/>
      <c r="F166" s="176"/>
      <c r="G166" s="176"/>
      <c r="H166" s="176"/>
      <c r="I166" s="176"/>
      <c r="J166" s="176"/>
      <c r="K166" s="176"/>
      <c r="L166" s="176"/>
      <c r="M166" s="176"/>
      <c r="N166" s="176"/>
      <c r="O166" s="176"/>
      <c r="P166" s="176"/>
      <c r="Q166" s="176"/>
      <c r="R166" s="187"/>
    </row>
    <row r="167" spans="1:18" ht="0" customHeight="1" hidden="1">
      <c r="A167" s="64">
        <v>162</v>
      </c>
      <c r="B167" s="64" t="s">
        <v>162</v>
      </c>
      <c r="C167" s="64" t="s">
        <v>539</v>
      </c>
      <c r="D167" s="176"/>
      <c r="E167" s="176"/>
      <c r="F167" s="176"/>
      <c r="G167" s="176"/>
      <c r="H167" s="176"/>
      <c r="I167" s="176"/>
      <c r="J167" s="176"/>
      <c r="K167" s="176"/>
      <c r="L167" s="176"/>
      <c r="M167" s="176"/>
      <c r="N167" s="176"/>
      <c r="O167" s="176"/>
      <c r="P167" s="176"/>
      <c r="Q167" s="176"/>
      <c r="R167" s="187"/>
    </row>
    <row r="168" spans="1:18" ht="0" customHeight="1" hidden="1">
      <c r="A168" s="64">
        <v>163</v>
      </c>
      <c r="B168" s="64" t="s">
        <v>163</v>
      </c>
      <c r="C168" s="64" t="s">
        <v>540</v>
      </c>
      <c r="D168" s="176"/>
      <c r="E168" s="176"/>
      <c r="F168" s="176"/>
      <c r="G168" s="176"/>
      <c r="H168" s="176"/>
      <c r="I168" s="176"/>
      <c r="J168" s="176"/>
      <c r="K168" s="176"/>
      <c r="L168" s="176"/>
      <c r="M168" s="176"/>
      <c r="N168" s="176"/>
      <c r="O168" s="176"/>
      <c r="P168" s="176"/>
      <c r="Q168" s="176"/>
      <c r="R168" s="187"/>
    </row>
    <row r="169" spans="1:18" ht="0" customHeight="1" hidden="1">
      <c r="A169" s="64">
        <v>164</v>
      </c>
      <c r="B169" s="64" t="s">
        <v>164</v>
      </c>
      <c r="C169" s="64" t="s">
        <v>541</v>
      </c>
      <c r="D169" s="176"/>
      <c r="E169" s="176"/>
      <c r="F169" s="176"/>
      <c r="G169" s="176"/>
      <c r="H169" s="176"/>
      <c r="I169" s="176"/>
      <c r="J169" s="176"/>
      <c r="K169" s="176"/>
      <c r="L169" s="176"/>
      <c r="M169" s="176"/>
      <c r="N169" s="176"/>
      <c r="O169" s="176"/>
      <c r="P169" s="176"/>
      <c r="Q169" s="176"/>
      <c r="R169" s="187"/>
    </row>
    <row r="170" spans="1:18" ht="0" customHeight="1" hidden="1">
      <c r="A170" s="64">
        <v>165</v>
      </c>
      <c r="B170" s="64" t="s">
        <v>165</v>
      </c>
      <c r="C170" s="64" t="s">
        <v>542</v>
      </c>
      <c r="D170" s="176"/>
      <c r="E170" s="176"/>
      <c r="F170" s="176"/>
      <c r="G170" s="176"/>
      <c r="H170" s="176"/>
      <c r="I170" s="176"/>
      <c r="J170" s="176"/>
      <c r="K170" s="176"/>
      <c r="L170" s="176"/>
      <c r="M170" s="176"/>
      <c r="N170" s="176"/>
      <c r="O170" s="176"/>
      <c r="P170" s="176"/>
      <c r="Q170" s="176"/>
      <c r="R170" s="187"/>
    </row>
    <row r="171" spans="1:18" ht="0" customHeight="1" hidden="1">
      <c r="A171" s="64">
        <v>166</v>
      </c>
      <c r="B171" s="64">
        <v>233</v>
      </c>
      <c r="C171" s="64" t="s">
        <v>543</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234</v>
      </c>
      <c r="C172" s="64" t="s">
        <v>544</v>
      </c>
      <c r="D172" s="176"/>
      <c r="E172" s="176"/>
      <c r="F172" s="176"/>
      <c r="G172" s="176"/>
      <c r="H172" s="176"/>
      <c r="I172" s="176"/>
      <c r="J172" s="176"/>
      <c r="K172" s="176"/>
      <c r="L172" s="176"/>
      <c r="M172" s="176"/>
      <c r="N172" s="176"/>
      <c r="O172" s="176"/>
      <c r="P172" s="176"/>
      <c r="Q172" s="176"/>
      <c r="R172" s="187"/>
    </row>
    <row r="173" spans="1:18" ht="0" customHeight="1" hidden="1">
      <c r="A173" s="64">
        <v>168</v>
      </c>
      <c r="B173" s="64">
        <v>235</v>
      </c>
      <c r="C173" s="64" t="s">
        <v>545</v>
      </c>
      <c r="D173" s="176"/>
      <c r="E173" s="176"/>
      <c r="F173" s="176"/>
      <c r="G173" s="176"/>
      <c r="H173" s="176"/>
      <c r="I173" s="176"/>
      <c r="J173" s="176"/>
      <c r="K173" s="176"/>
      <c r="L173" s="176"/>
      <c r="M173" s="176"/>
      <c r="N173" s="176"/>
      <c r="O173" s="176"/>
      <c r="P173" s="176"/>
      <c r="Q173" s="176"/>
      <c r="R173" s="187"/>
    </row>
    <row r="174" spans="1:18" ht="24.75" customHeight="1">
      <c r="A174" s="64">
        <v>169</v>
      </c>
      <c r="B174" s="67" t="s">
        <v>166</v>
      </c>
      <c r="C174" s="67" t="s">
        <v>546</v>
      </c>
      <c r="D174" s="176"/>
      <c r="E174" s="176"/>
      <c r="F174" s="176"/>
      <c r="G174" s="176"/>
      <c r="H174" s="176"/>
      <c r="I174" s="176"/>
      <c r="J174" s="176"/>
      <c r="K174" s="176"/>
      <c r="L174" s="176"/>
      <c r="M174" s="176"/>
      <c r="N174" s="176"/>
      <c r="O174" s="176">
        <v>1</v>
      </c>
      <c r="P174" s="176">
        <v>25879</v>
      </c>
      <c r="Q174" s="176"/>
      <c r="R174" s="187"/>
    </row>
    <row r="175" spans="1:18" ht="0" customHeight="1" hidden="1">
      <c r="A175" s="64">
        <v>170</v>
      </c>
      <c r="B175" s="64">
        <v>236</v>
      </c>
      <c r="C175" s="64" t="s">
        <v>547</v>
      </c>
      <c r="D175" s="176"/>
      <c r="E175" s="176"/>
      <c r="F175" s="176"/>
      <c r="G175" s="176"/>
      <c r="H175" s="176"/>
      <c r="I175" s="176"/>
      <c r="J175" s="176"/>
      <c r="K175" s="176"/>
      <c r="L175" s="176"/>
      <c r="M175" s="176"/>
      <c r="N175" s="176"/>
      <c r="O175" s="176"/>
      <c r="P175" s="176"/>
      <c r="Q175" s="176"/>
      <c r="R175" s="187"/>
    </row>
    <row r="176" spans="1:18" ht="0" customHeight="1" hidden="1">
      <c r="A176" s="64">
        <v>171</v>
      </c>
      <c r="B176" s="64">
        <v>237</v>
      </c>
      <c r="C176" s="64" t="s">
        <v>548</v>
      </c>
      <c r="D176" s="176"/>
      <c r="E176" s="176"/>
      <c r="F176" s="176"/>
      <c r="G176" s="176"/>
      <c r="H176" s="176"/>
      <c r="I176" s="176"/>
      <c r="J176" s="176"/>
      <c r="K176" s="176"/>
      <c r="L176" s="176"/>
      <c r="M176" s="176"/>
      <c r="N176" s="176"/>
      <c r="O176" s="176"/>
      <c r="P176" s="176"/>
      <c r="Q176" s="176"/>
      <c r="R176" s="187"/>
    </row>
    <row r="177" spans="1:18" ht="0" customHeight="1" hidden="1">
      <c r="A177" s="64">
        <v>172</v>
      </c>
      <c r="B177" s="64" t="s">
        <v>167</v>
      </c>
      <c r="C177" s="64" t="s">
        <v>549</v>
      </c>
      <c r="D177" s="176"/>
      <c r="E177" s="176"/>
      <c r="F177" s="176"/>
      <c r="G177" s="176"/>
      <c r="H177" s="176"/>
      <c r="I177" s="176"/>
      <c r="J177" s="176"/>
      <c r="K177" s="176"/>
      <c r="L177" s="176"/>
      <c r="M177" s="176"/>
      <c r="N177" s="176"/>
      <c r="O177" s="176"/>
      <c r="P177" s="176"/>
      <c r="Q177" s="176"/>
      <c r="R177" s="187"/>
    </row>
    <row r="178" spans="1:18" ht="0" customHeight="1" hidden="1">
      <c r="A178" s="64">
        <v>173</v>
      </c>
      <c r="B178" s="64">
        <v>239</v>
      </c>
      <c r="C178" s="64" t="s">
        <v>550</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168</v>
      </c>
      <c r="C179" s="64" t="s">
        <v>551</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169</v>
      </c>
      <c r="C180" s="64" t="s">
        <v>552</v>
      </c>
      <c r="D180" s="176"/>
      <c r="E180" s="176"/>
      <c r="F180" s="176"/>
      <c r="G180" s="176"/>
      <c r="H180" s="176"/>
      <c r="I180" s="176"/>
      <c r="J180" s="176"/>
      <c r="K180" s="176"/>
      <c r="L180" s="176"/>
      <c r="M180" s="176"/>
      <c r="N180" s="176"/>
      <c r="O180" s="176"/>
      <c r="P180" s="176"/>
      <c r="Q180" s="176"/>
      <c r="R180" s="187"/>
    </row>
    <row r="181" spans="1:18" ht="0" customHeight="1" hidden="1">
      <c r="A181" s="64">
        <v>176</v>
      </c>
      <c r="B181" s="64">
        <v>240</v>
      </c>
      <c r="C181" s="64" t="s">
        <v>553</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170</v>
      </c>
      <c r="C182" s="64" t="s">
        <v>554</v>
      </c>
      <c r="D182" s="176"/>
      <c r="E182" s="176"/>
      <c r="F182" s="176"/>
      <c r="G182" s="176"/>
      <c r="H182" s="176"/>
      <c r="I182" s="176"/>
      <c r="J182" s="176"/>
      <c r="K182" s="176"/>
      <c r="L182" s="176"/>
      <c r="M182" s="176"/>
      <c r="N182" s="176"/>
      <c r="O182" s="176"/>
      <c r="P182" s="176"/>
      <c r="Q182" s="176"/>
      <c r="R182" s="187"/>
    </row>
    <row r="183" spans="1:18" ht="0" customHeight="1" hidden="1">
      <c r="A183" s="64">
        <v>178</v>
      </c>
      <c r="B183" s="64" t="s">
        <v>171</v>
      </c>
      <c r="C183" s="64" t="s">
        <v>555</v>
      </c>
      <c r="D183" s="176"/>
      <c r="E183" s="176"/>
      <c r="F183" s="176"/>
      <c r="G183" s="176"/>
      <c r="H183" s="176"/>
      <c r="I183" s="176"/>
      <c r="J183" s="176"/>
      <c r="K183" s="176"/>
      <c r="L183" s="176"/>
      <c r="M183" s="176"/>
      <c r="N183" s="176"/>
      <c r="O183" s="176"/>
      <c r="P183" s="176"/>
      <c r="Q183" s="176"/>
      <c r="R183" s="187"/>
    </row>
    <row r="184" spans="1:18" ht="0" customHeight="1" hidden="1">
      <c r="A184" s="64">
        <v>179</v>
      </c>
      <c r="B184" s="64" t="s">
        <v>172</v>
      </c>
      <c r="C184" s="64" t="s">
        <v>556</v>
      </c>
      <c r="D184" s="176"/>
      <c r="E184" s="176"/>
      <c r="F184" s="176"/>
      <c r="G184" s="176"/>
      <c r="H184" s="176"/>
      <c r="I184" s="176"/>
      <c r="J184" s="176"/>
      <c r="K184" s="176"/>
      <c r="L184" s="176"/>
      <c r="M184" s="176"/>
      <c r="N184" s="176"/>
      <c r="O184" s="176"/>
      <c r="P184" s="176"/>
      <c r="Q184" s="176"/>
      <c r="R184" s="187"/>
    </row>
    <row r="185" spans="1:18" ht="0" customHeight="1" hidden="1">
      <c r="A185" s="64">
        <v>180</v>
      </c>
      <c r="B185" s="64" t="s">
        <v>173</v>
      </c>
      <c r="C185" s="64" t="s">
        <v>557</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174</v>
      </c>
      <c r="C186" s="64" t="s">
        <v>558</v>
      </c>
      <c r="D186" s="176"/>
      <c r="E186" s="176"/>
      <c r="F186" s="176"/>
      <c r="G186" s="176"/>
      <c r="H186" s="176"/>
      <c r="I186" s="176"/>
      <c r="J186" s="176"/>
      <c r="K186" s="176"/>
      <c r="L186" s="176"/>
      <c r="M186" s="176"/>
      <c r="N186" s="176"/>
      <c r="O186" s="176"/>
      <c r="P186" s="176"/>
      <c r="Q186" s="176"/>
      <c r="R186" s="187"/>
    </row>
    <row r="187" spans="1:18" ht="0" customHeight="1" hidden="1">
      <c r="A187" s="64">
        <v>182</v>
      </c>
      <c r="B187" s="64">
        <v>245</v>
      </c>
      <c r="C187" s="64" t="s">
        <v>559</v>
      </c>
      <c r="D187" s="176"/>
      <c r="E187" s="176"/>
      <c r="F187" s="176"/>
      <c r="G187" s="176"/>
      <c r="H187" s="176"/>
      <c r="I187" s="176"/>
      <c r="J187" s="176"/>
      <c r="K187" s="176"/>
      <c r="L187" s="176"/>
      <c r="M187" s="176"/>
      <c r="N187" s="176"/>
      <c r="O187" s="176"/>
      <c r="P187" s="176"/>
      <c r="Q187" s="176"/>
      <c r="R187" s="187"/>
    </row>
    <row r="188" spans="1:18" ht="24.75" customHeight="1">
      <c r="A188" s="64">
        <v>183</v>
      </c>
      <c r="B188" s="64" t="s">
        <v>175</v>
      </c>
      <c r="C188" s="64" t="s">
        <v>560</v>
      </c>
      <c r="D188" s="176"/>
      <c r="E188" s="176"/>
      <c r="F188" s="176"/>
      <c r="G188" s="176"/>
      <c r="H188" s="176"/>
      <c r="I188" s="176"/>
      <c r="J188" s="176"/>
      <c r="K188" s="176"/>
      <c r="L188" s="176"/>
      <c r="M188" s="176"/>
      <c r="N188" s="176"/>
      <c r="O188" s="176">
        <v>1</v>
      </c>
      <c r="P188" s="176">
        <v>25879</v>
      </c>
      <c r="Q188" s="176"/>
      <c r="R188" s="187"/>
    </row>
    <row r="189" spans="1:18" ht="0" customHeight="1" hidden="1">
      <c r="A189" s="64">
        <v>184</v>
      </c>
      <c r="B189" s="64">
        <v>247</v>
      </c>
      <c r="C189" s="64" t="s">
        <v>561</v>
      </c>
      <c r="D189" s="176"/>
      <c r="E189" s="176"/>
      <c r="F189" s="176"/>
      <c r="G189" s="176"/>
      <c r="H189" s="176"/>
      <c r="I189" s="176"/>
      <c r="J189" s="176"/>
      <c r="K189" s="176"/>
      <c r="L189" s="176"/>
      <c r="M189" s="176"/>
      <c r="N189" s="176"/>
      <c r="O189" s="176"/>
      <c r="P189" s="176"/>
      <c r="Q189" s="176"/>
      <c r="R189" s="187"/>
    </row>
    <row r="190" spans="1:18" ht="0" customHeight="1" hidden="1">
      <c r="A190" s="64">
        <v>185</v>
      </c>
      <c r="B190" s="64" t="s">
        <v>176</v>
      </c>
      <c r="C190" s="64" t="s">
        <v>562</v>
      </c>
      <c r="D190" s="176"/>
      <c r="E190" s="176"/>
      <c r="F190" s="176"/>
      <c r="G190" s="176"/>
      <c r="H190" s="176"/>
      <c r="I190" s="176"/>
      <c r="J190" s="176"/>
      <c r="K190" s="176"/>
      <c r="L190" s="176"/>
      <c r="M190" s="176"/>
      <c r="N190" s="176"/>
      <c r="O190" s="176"/>
      <c r="P190" s="176"/>
      <c r="Q190" s="176"/>
      <c r="R190" s="187"/>
    </row>
    <row r="191" spans="1:18" ht="0" customHeight="1" hidden="1">
      <c r="A191" s="64">
        <v>186</v>
      </c>
      <c r="B191" s="64" t="s">
        <v>177</v>
      </c>
      <c r="C191" s="64" t="s">
        <v>563</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250</v>
      </c>
      <c r="C192" s="64" t="s">
        <v>564</v>
      </c>
      <c r="D192" s="176"/>
      <c r="E192" s="176"/>
      <c r="F192" s="176"/>
      <c r="G192" s="176"/>
      <c r="H192" s="176"/>
      <c r="I192" s="176"/>
      <c r="J192" s="176"/>
      <c r="K192" s="176"/>
      <c r="L192" s="176"/>
      <c r="M192" s="176"/>
      <c r="N192" s="176"/>
      <c r="O192" s="176"/>
      <c r="P192" s="176"/>
      <c r="Q192" s="176"/>
      <c r="R192" s="187"/>
    </row>
    <row r="193" spans="1:18" ht="0" customHeight="1" hidden="1">
      <c r="A193" s="64">
        <v>188</v>
      </c>
      <c r="B193" s="64" t="s">
        <v>178</v>
      </c>
      <c r="C193" s="64" t="s">
        <v>565</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252</v>
      </c>
      <c r="C194" s="64" t="s">
        <v>566</v>
      </c>
      <c r="D194" s="176"/>
      <c r="E194" s="176"/>
      <c r="F194" s="176"/>
      <c r="G194" s="176"/>
      <c r="H194" s="176"/>
      <c r="I194" s="176"/>
      <c r="J194" s="176"/>
      <c r="K194" s="176"/>
      <c r="L194" s="176"/>
      <c r="M194" s="176"/>
      <c r="N194" s="176"/>
      <c r="O194" s="176"/>
      <c r="P194" s="176"/>
      <c r="Q194" s="176"/>
      <c r="R194" s="187"/>
    </row>
    <row r="195" spans="1:18" ht="0" customHeight="1" hidden="1">
      <c r="A195" s="64">
        <v>190</v>
      </c>
      <c r="B195" s="64">
        <v>253</v>
      </c>
      <c r="C195" s="64" t="s">
        <v>567</v>
      </c>
      <c r="D195" s="176"/>
      <c r="E195" s="176"/>
      <c r="F195" s="176"/>
      <c r="G195" s="176"/>
      <c r="H195" s="176"/>
      <c r="I195" s="176"/>
      <c r="J195" s="176"/>
      <c r="K195" s="176"/>
      <c r="L195" s="176"/>
      <c r="M195" s="176"/>
      <c r="N195" s="176"/>
      <c r="O195" s="176"/>
      <c r="P195" s="176"/>
      <c r="Q195" s="176"/>
      <c r="R195" s="187"/>
    </row>
    <row r="196" spans="1:18" ht="0" customHeight="1" hidden="1">
      <c r="A196" s="64">
        <v>191</v>
      </c>
      <c r="B196" s="64">
        <v>254</v>
      </c>
      <c r="C196" s="64" t="s">
        <v>568</v>
      </c>
      <c r="D196" s="176"/>
      <c r="E196" s="176"/>
      <c r="F196" s="176"/>
      <c r="G196" s="176"/>
      <c r="H196" s="176"/>
      <c r="I196" s="176"/>
      <c r="J196" s="176"/>
      <c r="K196" s="176"/>
      <c r="L196" s="176"/>
      <c r="M196" s="176"/>
      <c r="N196" s="176"/>
      <c r="O196" s="176"/>
      <c r="P196" s="176"/>
      <c r="Q196" s="176"/>
      <c r="R196" s="187"/>
    </row>
    <row r="197" spans="1:18" ht="0" customHeight="1" hidden="1">
      <c r="A197" s="64">
        <v>192</v>
      </c>
      <c r="B197" s="67" t="s">
        <v>179</v>
      </c>
      <c r="C197" s="67" t="s">
        <v>569</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255</v>
      </c>
      <c r="C198" s="64" t="s">
        <v>919</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180</v>
      </c>
      <c r="C199" s="64" t="s">
        <v>571</v>
      </c>
      <c r="D199" s="176"/>
      <c r="E199" s="176"/>
      <c r="F199" s="176"/>
      <c r="G199" s="176"/>
      <c r="H199" s="176"/>
      <c r="I199" s="176"/>
      <c r="J199" s="176"/>
      <c r="K199" s="176"/>
      <c r="L199" s="176"/>
      <c r="M199" s="176"/>
      <c r="N199" s="176"/>
      <c r="O199" s="176"/>
      <c r="P199" s="176"/>
      <c r="Q199" s="176"/>
      <c r="R199" s="187"/>
    </row>
    <row r="200" spans="1:18" ht="0" customHeight="1" hidden="1">
      <c r="A200" s="64">
        <v>195</v>
      </c>
      <c r="B200" s="64" t="s">
        <v>181</v>
      </c>
      <c r="C200" s="64" t="s">
        <v>572</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182</v>
      </c>
      <c r="C201" s="64" t="s">
        <v>573</v>
      </c>
      <c r="D201" s="176"/>
      <c r="E201" s="176"/>
      <c r="F201" s="176"/>
      <c r="G201" s="176"/>
      <c r="H201" s="176"/>
      <c r="I201" s="176"/>
      <c r="J201" s="176"/>
      <c r="K201" s="176"/>
      <c r="L201" s="176"/>
      <c r="M201" s="176"/>
      <c r="N201" s="176"/>
      <c r="O201" s="176"/>
      <c r="P201" s="176"/>
      <c r="Q201" s="176"/>
      <c r="R201" s="187"/>
    </row>
    <row r="202" spans="1:18" ht="0" customHeight="1" hidden="1">
      <c r="A202" s="64">
        <v>197</v>
      </c>
      <c r="B202" s="64">
        <v>256</v>
      </c>
      <c r="C202" s="64" t="s">
        <v>574</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183</v>
      </c>
      <c r="C203" s="64" t="s">
        <v>575</v>
      </c>
      <c r="D203" s="176"/>
      <c r="E203" s="176"/>
      <c r="F203" s="176"/>
      <c r="G203" s="176"/>
      <c r="H203" s="176"/>
      <c r="I203" s="176"/>
      <c r="J203" s="176"/>
      <c r="K203" s="176"/>
      <c r="L203" s="176"/>
      <c r="M203" s="176"/>
      <c r="N203" s="176"/>
      <c r="O203" s="176"/>
      <c r="P203" s="176"/>
      <c r="Q203" s="176"/>
      <c r="R203" s="187"/>
    </row>
    <row r="204" spans="1:18" ht="0" customHeight="1" hidden="1">
      <c r="A204" s="64">
        <v>199</v>
      </c>
      <c r="B204" s="64">
        <v>258</v>
      </c>
      <c r="C204" s="64" t="s">
        <v>576</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184</v>
      </c>
      <c r="C205" s="64" t="s">
        <v>577</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185</v>
      </c>
      <c r="C206" s="64" t="s">
        <v>578</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186</v>
      </c>
      <c r="C207" s="64" t="s">
        <v>579</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187</v>
      </c>
      <c r="C208" s="64" t="s">
        <v>580</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188</v>
      </c>
      <c r="C209" s="64" t="s">
        <v>581</v>
      </c>
      <c r="D209" s="176"/>
      <c r="E209" s="176"/>
      <c r="F209" s="176"/>
      <c r="G209" s="176"/>
      <c r="H209" s="176"/>
      <c r="I209" s="176"/>
      <c r="J209" s="176"/>
      <c r="K209" s="176"/>
      <c r="L209" s="176"/>
      <c r="M209" s="176"/>
      <c r="N209" s="176"/>
      <c r="O209" s="176"/>
      <c r="P209" s="176"/>
      <c r="Q209" s="176"/>
      <c r="R209" s="187"/>
    </row>
    <row r="210" spans="1:18" ht="0" customHeight="1" hidden="1">
      <c r="A210" s="64">
        <v>205</v>
      </c>
      <c r="B210" s="64" t="s">
        <v>189</v>
      </c>
      <c r="C210" s="64" t="s">
        <v>582</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190</v>
      </c>
      <c r="C211" s="64" t="s">
        <v>583</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191</v>
      </c>
      <c r="C212" s="64" t="s">
        <v>584</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192</v>
      </c>
      <c r="C213" s="64" t="s">
        <v>585</v>
      </c>
      <c r="D213" s="176"/>
      <c r="E213" s="176"/>
      <c r="F213" s="176"/>
      <c r="G213" s="176"/>
      <c r="H213" s="176"/>
      <c r="I213" s="176"/>
      <c r="J213" s="176"/>
      <c r="K213" s="176"/>
      <c r="L213" s="176"/>
      <c r="M213" s="176"/>
      <c r="N213" s="176"/>
      <c r="O213" s="176"/>
      <c r="P213" s="176"/>
      <c r="Q213" s="176"/>
      <c r="R213" s="187"/>
    </row>
    <row r="214" spans="1:18" ht="0" customHeight="1" hidden="1">
      <c r="A214" s="64">
        <v>209</v>
      </c>
      <c r="B214" s="64">
        <v>263</v>
      </c>
      <c r="C214" s="64" t="s">
        <v>586</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193</v>
      </c>
      <c r="C215" s="64" t="s">
        <v>587</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194</v>
      </c>
      <c r="C216" s="64" t="s">
        <v>588</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195</v>
      </c>
      <c r="C217" s="64" t="s">
        <v>589</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196</v>
      </c>
      <c r="C218" s="64" t="s">
        <v>590</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197</v>
      </c>
      <c r="C219" s="64" t="s">
        <v>591</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198</v>
      </c>
      <c r="C220" s="64" t="s">
        <v>592</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199</v>
      </c>
      <c r="C221" s="64" t="s">
        <v>593</v>
      </c>
      <c r="D221" s="176"/>
      <c r="E221" s="176"/>
      <c r="F221" s="176"/>
      <c r="G221" s="176"/>
      <c r="H221" s="176"/>
      <c r="I221" s="176"/>
      <c r="J221" s="176"/>
      <c r="K221" s="176"/>
      <c r="L221" s="176"/>
      <c r="M221" s="176"/>
      <c r="N221" s="176"/>
      <c r="O221" s="176"/>
      <c r="P221" s="176"/>
      <c r="Q221" s="176"/>
      <c r="R221" s="187"/>
    </row>
    <row r="222" spans="1:18" ht="0" customHeight="1" hidden="1">
      <c r="A222" s="64">
        <v>217</v>
      </c>
      <c r="B222" s="64" t="s">
        <v>200</v>
      </c>
      <c r="C222" s="64" t="s">
        <v>594</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201</v>
      </c>
      <c r="C223" s="64" t="s">
        <v>595</v>
      </c>
      <c r="D223" s="176"/>
      <c r="E223" s="176"/>
      <c r="F223" s="176"/>
      <c r="G223" s="176"/>
      <c r="H223" s="176"/>
      <c r="I223" s="176"/>
      <c r="J223" s="176"/>
      <c r="K223" s="176"/>
      <c r="L223" s="176"/>
      <c r="M223" s="176"/>
      <c r="N223" s="176"/>
      <c r="O223" s="176"/>
      <c r="P223" s="176"/>
      <c r="Q223" s="176"/>
      <c r="R223" s="187"/>
    </row>
    <row r="224" spans="1:18" ht="0" customHeight="1" hidden="1">
      <c r="A224" s="64">
        <v>219</v>
      </c>
      <c r="B224" s="64" t="s">
        <v>202</v>
      </c>
      <c r="C224" s="64" t="s">
        <v>596</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203</v>
      </c>
      <c r="C225" s="64" t="s">
        <v>597</v>
      </c>
      <c r="D225" s="176"/>
      <c r="E225" s="176"/>
      <c r="F225" s="176"/>
      <c r="G225" s="176"/>
      <c r="H225" s="176"/>
      <c r="I225" s="176"/>
      <c r="J225" s="176"/>
      <c r="K225" s="176"/>
      <c r="L225" s="176"/>
      <c r="M225" s="176"/>
      <c r="N225" s="176"/>
      <c r="O225" s="176"/>
      <c r="P225" s="176"/>
      <c r="Q225" s="176"/>
      <c r="R225" s="187"/>
    </row>
    <row r="226" spans="1:18" ht="0" customHeight="1" hidden="1">
      <c r="A226" s="64">
        <v>221</v>
      </c>
      <c r="B226" s="67" t="s">
        <v>204</v>
      </c>
      <c r="C226" s="67" t="s">
        <v>598</v>
      </c>
      <c r="D226" s="176"/>
      <c r="E226" s="176"/>
      <c r="F226" s="176"/>
      <c r="G226" s="176"/>
      <c r="H226" s="176"/>
      <c r="I226" s="176"/>
      <c r="J226" s="176"/>
      <c r="K226" s="176"/>
      <c r="L226" s="176"/>
      <c r="M226" s="176"/>
      <c r="N226" s="176"/>
      <c r="O226" s="176"/>
      <c r="P226" s="176"/>
      <c r="Q226" s="176"/>
      <c r="R226" s="187"/>
    </row>
    <row r="227" spans="1:18" ht="0" customHeight="1" hidden="1">
      <c r="A227" s="64">
        <v>222</v>
      </c>
      <c r="B227" s="64" t="s">
        <v>205</v>
      </c>
      <c r="C227" s="64" t="s">
        <v>599</v>
      </c>
      <c r="D227" s="176"/>
      <c r="E227" s="176"/>
      <c r="F227" s="176"/>
      <c r="G227" s="176"/>
      <c r="H227" s="176"/>
      <c r="I227" s="176"/>
      <c r="J227" s="176"/>
      <c r="K227" s="176"/>
      <c r="L227" s="176"/>
      <c r="M227" s="176"/>
      <c r="N227" s="176"/>
      <c r="O227" s="176"/>
      <c r="P227" s="176"/>
      <c r="Q227" s="176"/>
      <c r="R227" s="187"/>
    </row>
    <row r="228" spans="1:18" ht="0" customHeight="1" hidden="1">
      <c r="A228" s="64">
        <v>223</v>
      </c>
      <c r="B228" s="64">
        <v>272</v>
      </c>
      <c r="C228" s="64" t="s">
        <v>600</v>
      </c>
      <c r="D228" s="176"/>
      <c r="E228" s="176"/>
      <c r="F228" s="176"/>
      <c r="G228" s="176"/>
      <c r="H228" s="176"/>
      <c r="I228" s="176"/>
      <c r="J228" s="176"/>
      <c r="K228" s="176"/>
      <c r="L228" s="176"/>
      <c r="M228" s="176"/>
      <c r="N228" s="176"/>
      <c r="O228" s="176"/>
      <c r="P228" s="176"/>
      <c r="Q228" s="176"/>
      <c r="R228" s="187"/>
    </row>
    <row r="229" spans="1:18" ht="0" customHeight="1" hidden="1">
      <c r="A229" s="64">
        <v>224</v>
      </c>
      <c r="B229" s="64" t="s">
        <v>206</v>
      </c>
      <c r="C229" s="64" t="s">
        <v>601</v>
      </c>
      <c r="D229" s="176"/>
      <c r="E229" s="176"/>
      <c r="F229" s="176"/>
      <c r="G229" s="176"/>
      <c r="H229" s="176"/>
      <c r="I229" s="176"/>
      <c r="J229" s="176"/>
      <c r="K229" s="176"/>
      <c r="L229" s="176"/>
      <c r="M229" s="176"/>
      <c r="N229" s="176"/>
      <c r="O229" s="176"/>
      <c r="P229" s="176"/>
      <c r="Q229" s="176"/>
      <c r="R229" s="187"/>
    </row>
    <row r="230" spans="1:18" ht="0" customHeight="1" hidden="1">
      <c r="A230" s="64">
        <v>225</v>
      </c>
      <c r="B230" s="64">
        <v>274</v>
      </c>
      <c r="C230" s="64" t="s">
        <v>602</v>
      </c>
      <c r="D230" s="176"/>
      <c r="E230" s="176"/>
      <c r="F230" s="176"/>
      <c r="G230" s="176"/>
      <c r="H230" s="176"/>
      <c r="I230" s="176"/>
      <c r="J230" s="176"/>
      <c r="K230" s="176"/>
      <c r="L230" s="176"/>
      <c r="M230" s="176"/>
      <c r="N230" s="176"/>
      <c r="O230" s="176"/>
      <c r="P230" s="176"/>
      <c r="Q230" s="176"/>
      <c r="R230" s="187"/>
    </row>
    <row r="231" spans="1:18" ht="0" customHeight="1" hidden="1">
      <c r="A231" s="64">
        <v>226</v>
      </c>
      <c r="B231" s="64">
        <v>275</v>
      </c>
      <c r="C231" s="64" t="s">
        <v>603</v>
      </c>
      <c r="D231" s="176"/>
      <c r="E231" s="176"/>
      <c r="F231" s="176"/>
      <c r="G231" s="176"/>
      <c r="H231" s="176"/>
      <c r="I231" s="176"/>
      <c r="J231" s="176"/>
      <c r="K231" s="176"/>
      <c r="L231" s="176"/>
      <c r="M231" s="176"/>
      <c r="N231" s="176"/>
      <c r="O231" s="176"/>
      <c r="P231" s="176"/>
      <c r="Q231" s="176"/>
      <c r="R231" s="187"/>
    </row>
    <row r="232" spans="1:18" ht="0" customHeight="1" hidden="1">
      <c r="A232" s="64">
        <v>227</v>
      </c>
      <c r="B232" s="67" t="s">
        <v>207</v>
      </c>
      <c r="C232" s="67" t="s">
        <v>604</v>
      </c>
      <c r="D232" s="176"/>
      <c r="E232" s="176"/>
      <c r="F232" s="176"/>
      <c r="G232" s="176"/>
      <c r="H232" s="176"/>
      <c r="I232" s="176"/>
      <c r="J232" s="176"/>
      <c r="K232" s="176"/>
      <c r="L232" s="176"/>
      <c r="M232" s="176"/>
      <c r="N232" s="176"/>
      <c r="O232" s="176"/>
      <c r="P232" s="176"/>
      <c r="Q232" s="176"/>
      <c r="R232" s="187"/>
    </row>
    <row r="233" spans="1:18" ht="0" customHeight="1" hidden="1">
      <c r="A233" s="64">
        <v>228</v>
      </c>
      <c r="B233" s="64" t="s">
        <v>208</v>
      </c>
      <c r="C233" s="64" t="s">
        <v>605</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209</v>
      </c>
      <c r="C234" s="64" t="s">
        <v>606</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210</v>
      </c>
      <c r="C235" s="64" t="s">
        <v>607</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211</v>
      </c>
      <c r="C236" s="64" t="s">
        <v>608</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212</v>
      </c>
      <c r="C237" s="64" t="s">
        <v>609</v>
      </c>
      <c r="D237" s="176"/>
      <c r="E237" s="176"/>
      <c r="F237" s="176"/>
      <c r="G237" s="176"/>
      <c r="H237" s="176"/>
      <c r="I237" s="176"/>
      <c r="J237" s="176"/>
      <c r="K237" s="176"/>
      <c r="L237" s="176"/>
      <c r="M237" s="176"/>
      <c r="N237" s="176"/>
      <c r="O237" s="176"/>
      <c r="P237" s="176"/>
      <c r="Q237" s="176"/>
      <c r="R237" s="187"/>
    </row>
    <row r="238" spans="1:18" ht="0" customHeight="1" hidden="1">
      <c r="A238" s="64">
        <v>233</v>
      </c>
      <c r="B238" s="64" t="s">
        <v>213</v>
      </c>
      <c r="C238" s="64" t="s">
        <v>610</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214</v>
      </c>
      <c r="C239" s="64" t="s">
        <v>611</v>
      </c>
      <c r="D239" s="176"/>
      <c r="E239" s="176"/>
      <c r="F239" s="176"/>
      <c r="G239" s="176"/>
      <c r="H239" s="176"/>
      <c r="I239" s="176"/>
      <c r="J239" s="176"/>
      <c r="K239" s="176"/>
      <c r="L239" s="176"/>
      <c r="M239" s="176"/>
      <c r="N239" s="176"/>
      <c r="O239" s="176"/>
      <c r="P239" s="176"/>
      <c r="Q239" s="176"/>
      <c r="R239" s="187"/>
    </row>
    <row r="240" spans="1:18" ht="0" customHeight="1" hidden="1">
      <c r="A240" s="64">
        <v>235</v>
      </c>
      <c r="B240" s="64" t="s">
        <v>215</v>
      </c>
      <c r="C240" s="64" t="s">
        <v>612</v>
      </c>
      <c r="D240" s="176"/>
      <c r="E240" s="176"/>
      <c r="F240" s="176"/>
      <c r="G240" s="176"/>
      <c r="H240" s="176"/>
      <c r="I240" s="176"/>
      <c r="J240" s="176"/>
      <c r="K240" s="176"/>
      <c r="L240" s="176"/>
      <c r="M240" s="176"/>
      <c r="N240" s="176"/>
      <c r="O240" s="176"/>
      <c r="P240" s="176"/>
      <c r="Q240" s="176"/>
      <c r="R240" s="187"/>
    </row>
    <row r="241" spans="1:18" ht="0" customHeight="1" hidden="1">
      <c r="A241" s="64">
        <v>236</v>
      </c>
      <c r="B241" s="64" t="s">
        <v>216</v>
      </c>
      <c r="C241" s="64" t="s">
        <v>613</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284</v>
      </c>
      <c r="C242" s="64" t="s">
        <v>614</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217</v>
      </c>
      <c r="C243" s="64" t="s">
        <v>615</v>
      </c>
      <c r="D243" s="176"/>
      <c r="E243" s="176"/>
      <c r="F243" s="176"/>
      <c r="G243" s="176"/>
      <c r="H243" s="176"/>
      <c r="I243" s="176"/>
      <c r="J243" s="176"/>
      <c r="K243" s="176"/>
      <c r="L243" s="176"/>
      <c r="M243" s="176"/>
      <c r="N243" s="176"/>
      <c r="O243" s="176"/>
      <c r="P243" s="176"/>
      <c r="Q243" s="176"/>
      <c r="R243" s="187"/>
    </row>
    <row r="244" spans="1:18" ht="0" customHeight="1" hidden="1">
      <c r="A244" s="64">
        <v>239</v>
      </c>
      <c r="B244" s="64" t="s">
        <v>218</v>
      </c>
      <c r="C244" s="64" t="s">
        <v>616</v>
      </c>
      <c r="D244" s="176"/>
      <c r="E244" s="176"/>
      <c r="F244" s="176"/>
      <c r="G244" s="176"/>
      <c r="H244" s="176"/>
      <c r="I244" s="176"/>
      <c r="J244" s="176"/>
      <c r="K244" s="176"/>
      <c r="L244" s="176"/>
      <c r="M244" s="176"/>
      <c r="N244" s="176"/>
      <c r="O244" s="176"/>
      <c r="P244" s="176"/>
      <c r="Q244" s="176"/>
      <c r="R244" s="187"/>
    </row>
    <row r="245" spans="1:18" ht="0" customHeight="1" hidden="1">
      <c r="A245" s="64">
        <v>240</v>
      </c>
      <c r="B245" s="64" t="s">
        <v>219</v>
      </c>
      <c r="C245" s="64" t="s">
        <v>920</v>
      </c>
      <c r="D245" s="176"/>
      <c r="E245" s="176"/>
      <c r="F245" s="176"/>
      <c r="G245" s="176"/>
      <c r="H245" s="176"/>
      <c r="I245" s="176"/>
      <c r="J245" s="176"/>
      <c r="K245" s="176"/>
      <c r="L245" s="176"/>
      <c r="M245" s="176"/>
      <c r="N245" s="176"/>
      <c r="O245" s="176"/>
      <c r="P245" s="176"/>
      <c r="Q245" s="176"/>
      <c r="R245" s="187"/>
    </row>
    <row r="246" spans="1:18" ht="0" customHeight="1" hidden="1">
      <c r="A246" s="64">
        <v>241</v>
      </c>
      <c r="B246" s="64">
        <v>287</v>
      </c>
      <c r="C246" s="64" t="s">
        <v>618</v>
      </c>
      <c r="D246" s="176"/>
      <c r="E246" s="176"/>
      <c r="F246" s="176"/>
      <c r="G246" s="176"/>
      <c r="H246" s="176"/>
      <c r="I246" s="176"/>
      <c r="J246" s="176"/>
      <c r="K246" s="176"/>
      <c r="L246" s="176"/>
      <c r="M246" s="176"/>
      <c r="N246" s="176"/>
      <c r="O246" s="176"/>
      <c r="P246" s="176"/>
      <c r="Q246" s="176"/>
      <c r="R246" s="187"/>
    </row>
    <row r="247" spans="1:18" ht="0" customHeight="1" hidden="1">
      <c r="A247" s="64">
        <v>242</v>
      </c>
      <c r="B247" s="64" t="s">
        <v>220</v>
      </c>
      <c r="C247" s="64" t="s">
        <v>619</v>
      </c>
      <c r="D247" s="176"/>
      <c r="E247" s="176"/>
      <c r="F247" s="176"/>
      <c r="G247" s="176"/>
      <c r="H247" s="176"/>
      <c r="I247" s="176"/>
      <c r="J247" s="176"/>
      <c r="K247" s="176"/>
      <c r="L247" s="176"/>
      <c r="M247" s="176"/>
      <c r="N247" s="176"/>
      <c r="O247" s="176"/>
      <c r="P247" s="176"/>
      <c r="Q247" s="176"/>
      <c r="R247" s="187"/>
    </row>
    <row r="248" spans="1:18" ht="0" customHeight="1" hidden="1">
      <c r="A248" s="64">
        <v>243</v>
      </c>
      <c r="B248" s="64" t="s">
        <v>221</v>
      </c>
      <c r="C248" s="64" t="s">
        <v>620</v>
      </c>
      <c r="D248" s="176"/>
      <c r="E248" s="176"/>
      <c r="F248" s="176"/>
      <c r="G248" s="176"/>
      <c r="H248" s="176"/>
      <c r="I248" s="176"/>
      <c r="J248" s="176"/>
      <c r="K248" s="176"/>
      <c r="L248" s="176"/>
      <c r="M248" s="176"/>
      <c r="N248" s="176"/>
      <c r="O248" s="176"/>
      <c r="P248" s="176"/>
      <c r="Q248" s="176"/>
      <c r="R248" s="187"/>
    </row>
    <row r="249" spans="1:18" ht="0" customHeight="1" hidden="1">
      <c r="A249" s="64">
        <v>244</v>
      </c>
      <c r="B249" s="64">
        <v>290</v>
      </c>
      <c r="C249" s="64" t="s">
        <v>621</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222</v>
      </c>
      <c r="C250" s="64" t="s">
        <v>622</v>
      </c>
      <c r="D250" s="176"/>
      <c r="E250" s="176"/>
      <c r="F250" s="176"/>
      <c r="G250" s="176"/>
      <c r="H250" s="176"/>
      <c r="I250" s="176"/>
      <c r="J250" s="176"/>
      <c r="K250" s="176"/>
      <c r="L250" s="176"/>
      <c r="M250" s="176"/>
      <c r="N250" s="176"/>
      <c r="O250" s="176"/>
      <c r="P250" s="176"/>
      <c r="Q250" s="176"/>
      <c r="R250" s="187"/>
    </row>
    <row r="251" spans="1:18" ht="0" customHeight="1" hidden="1">
      <c r="A251" s="64">
        <v>246</v>
      </c>
      <c r="B251" s="64">
        <v>292</v>
      </c>
      <c r="C251" s="64" t="s">
        <v>623</v>
      </c>
      <c r="D251" s="176"/>
      <c r="E251" s="176"/>
      <c r="F251" s="176"/>
      <c r="G251" s="176"/>
      <c r="H251" s="176"/>
      <c r="I251" s="176"/>
      <c r="J251" s="176"/>
      <c r="K251" s="176"/>
      <c r="L251" s="176"/>
      <c r="M251" s="176"/>
      <c r="N251" s="176"/>
      <c r="O251" s="176"/>
      <c r="P251" s="176"/>
      <c r="Q251" s="176"/>
      <c r="R251" s="187"/>
    </row>
    <row r="252" spans="1:18" ht="0" customHeight="1" hidden="1">
      <c r="A252" s="64">
        <v>247</v>
      </c>
      <c r="B252" s="67" t="s">
        <v>223</v>
      </c>
      <c r="C252" s="67" t="s">
        <v>624</v>
      </c>
      <c r="D252" s="176"/>
      <c r="E252" s="176"/>
      <c r="F252" s="176"/>
      <c r="G252" s="176"/>
      <c r="H252" s="176"/>
      <c r="I252" s="176"/>
      <c r="J252" s="176"/>
      <c r="K252" s="176"/>
      <c r="L252" s="176"/>
      <c r="M252" s="176"/>
      <c r="N252" s="176"/>
      <c r="O252" s="176"/>
      <c r="P252" s="176"/>
      <c r="Q252" s="176"/>
      <c r="R252" s="187"/>
    </row>
    <row r="253" spans="1:18" ht="0" customHeight="1" hidden="1">
      <c r="A253" s="64">
        <v>248</v>
      </c>
      <c r="B253" s="64">
        <v>293</v>
      </c>
      <c r="C253" s="64" t="s">
        <v>625</v>
      </c>
      <c r="D253" s="176"/>
      <c r="E253" s="176"/>
      <c r="F253" s="176"/>
      <c r="G253" s="176"/>
      <c r="H253" s="176"/>
      <c r="I253" s="176"/>
      <c r="J253" s="176"/>
      <c r="K253" s="176"/>
      <c r="L253" s="176"/>
      <c r="M253" s="176"/>
      <c r="N253" s="176"/>
      <c r="O253" s="176"/>
      <c r="P253" s="176"/>
      <c r="Q253" s="176"/>
      <c r="R253" s="187"/>
    </row>
    <row r="254" spans="1:18" ht="0" customHeight="1" hidden="1">
      <c r="A254" s="64">
        <v>249</v>
      </c>
      <c r="B254" s="64" t="s">
        <v>224</v>
      </c>
      <c r="C254" s="64" t="s">
        <v>626</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225</v>
      </c>
      <c r="C255" s="64" t="s">
        <v>627</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226</v>
      </c>
      <c r="C256" s="64" t="s">
        <v>628</v>
      </c>
      <c r="D256" s="176"/>
      <c r="E256" s="176"/>
      <c r="F256" s="176"/>
      <c r="G256" s="176"/>
      <c r="H256" s="176"/>
      <c r="I256" s="176"/>
      <c r="J256" s="176"/>
      <c r="K256" s="176"/>
      <c r="L256" s="176"/>
      <c r="M256" s="176"/>
      <c r="N256" s="176"/>
      <c r="O256" s="176"/>
      <c r="P256" s="176"/>
      <c r="Q256" s="176"/>
      <c r="R256" s="187"/>
    </row>
    <row r="257" spans="1:18" ht="0" customHeight="1" hidden="1">
      <c r="A257" s="64">
        <v>252</v>
      </c>
      <c r="B257" s="64" t="s">
        <v>227</v>
      </c>
      <c r="C257" s="64" t="s">
        <v>629</v>
      </c>
      <c r="D257" s="176"/>
      <c r="E257" s="176"/>
      <c r="F257" s="176"/>
      <c r="G257" s="176"/>
      <c r="H257" s="176"/>
      <c r="I257" s="176"/>
      <c r="J257" s="176"/>
      <c r="K257" s="176"/>
      <c r="L257" s="176"/>
      <c r="M257" s="176"/>
      <c r="N257" s="176"/>
      <c r="O257" s="176"/>
      <c r="P257" s="176"/>
      <c r="Q257" s="176"/>
      <c r="R257" s="187"/>
    </row>
    <row r="258" spans="1:18" ht="0" customHeight="1" hidden="1">
      <c r="A258" s="64">
        <v>253</v>
      </c>
      <c r="B258" s="64">
        <v>298</v>
      </c>
      <c r="C258" s="64" t="s">
        <v>630</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228</v>
      </c>
      <c r="C259" s="64" t="s">
        <v>631</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229</v>
      </c>
      <c r="C260" s="64" t="s">
        <v>632</v>
      </c>
      <c r="D260" s="176"/>
      <c r="E260" s="176"/>
      <c r="F260" s="176"/>
      <c r="G260" s="176"/>
      <c r="H260" s="176"/>
      <c r="I260" s="176"/>
      <c r="J260" s="176"/>
      <c r="K260" s="176"/>
      <c r="L260" s="176"/>
      <c r="M260" s="176"/>
      <c r="N260" s="176"/>
      <c r="O260" s="176"/>
      <c r="P260" s="176"/>
      <c r="Q260" s="176"/>
      <c r="R260" s="187"/>
    </row>
    <row r="261" spans="1:18" ht="0" customHeight="1" hidden="1">
      <c r="A261" s="64">
        <v>256</v>
      </c>
      <c r="B261" s="64">
        <v>300</v>
      </c>
      <c r="C261" s="64" t="s">
        <v>633</v>
      </c>
      <c r="D261" s="176"/>
      <c r="E261" s="176"/>
      <c r="F261" s="176"/>
      <c r="G261" s="176"/>
      <c r="H261" s="176"/>
      <c r="I261" s="176"/>
      <c r="J261" s="176"/>
      <c r="K261" s="176"/>
      <c r="L261" s="176"/>
      <c r="M261" s="176"/>
      <c r="N261" s="176"/>
      <c r="O261" s="176"/>
      <c r="P261" s="176"/>
      <c r="Q261" s="176"/>
      <c r="R261" s="187"/>
    </row>
    <row r="262" spans="1:18" ht="0" customHeight="1" hidden="1">
      <c r="A262" s="64">
        <v>257</v>
      </c>
      <c r="B262" s="64" t="s">
        <v>230</v>
      </c>
      <c r="C262" s="64" t="s">
        <v>634</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231</v>
      </c>
      <c r="C263" s="64" t="s">
        <v>635</v>
      </c>
      <c r="D263" s="176"/>
      <c r="E263" s="176"/>
      <c r="F263" s="176"/>
      <c r="G263" s="176"/>
      <c r="H263" s="176"/>
      <c r="I263" s="176"/>
      <c r="J263" s="176"/>
      <c r="K263" s="176"/>
      <c r="L263" s="176"/>
      <c r="M263" s="176"/>
      <c r="N263" s="176"/>
      <c r="O263" s="176"/>
      <c r="P263" s="176"/>
      <c r="Q263" s="176"/>
      <c r="R263" s="187"/>
    </row>
    <row r="264" spans="1:18" ht="0" customHeight="1" hidden="1">
      <c r="A264" s="64">
        <v>259</v>
      </c>
      <c r="B264" s="64" t="s">
        <v>232</v>
      </c>
      <c r="C264" s="64" t="s">
        <v>636</v>
      </c>
      <c r="D264" s="176"/>
      <c r="E264" s="176"/>
      <c r="F264" s="176"/>
      <c r="G264" s="176"/>
      <c r="H264" s="176"/>
      <c r="I264" s="176"/>
      <c r="J264" s="176"/>
      <c r="K264" s="176"/>
      <c r="L264" s="176"/>
      <c r="M264" s="176"/>
      <c r="N264" s="176"/>
      <c r="O264" s="176"/>
      <c r="P264" s="176"/>
      <c r="Q264" s="176"/>
      <c r="R264" s="187"/>
    </row>
    <row r="265" spans="1:18" ht="0" customHeight="1" hidden="1">
      <c r="A265" s="64">
        <v>260</v>
      </c>
      <c r="B265" s="64" t="s">
        <v>233</v>
      </c>
      <c r="C265" s="64" t="s">
        <v>637</v>
      </c>
      <c r="D265" s="176"/>
      <c r="E265" s="176"/>
      <c r="F265" s="176"/>
      <c r="G265" s="176"/>
      <c r="H265" s="176"/>
      <c r="I265" s="176"/>
      <c r="J265" s="176"/>
      <c r="K265" s="176"/>
      <c r="L265" s="176"/>
      <c r="M265" s="176"/>
      <c r="N265" s="176"/>
      <c r="O265" s="176"/>
      <c r="P265" s="176"/>
      <c r="Q265" s="176"/>
      <c r="R265" s="187"/>
    </row>
    <row r="266" spans="1:18" ht="0" customHeight="1" hidden="1">
      <c r="A266" s="64">
        <v>261</v>
      </c>
      <c r="B266" s="64">
        <v>303</v>
      </c>
      <c r="C266" s="64" t="s">
        <v>638</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234</v>
      </c>
      <c r="C267" s="64" t="s">
        <v>639</v>
      </c>
      <c r="D267" s="176"/>
      <c r="E267" s="176"/>
      <c r="F267" s="176"/>
      <c r="G267" s="176"/>
      <c r="H267" s="176"/>
      <c r="I267" s="176"/>
      <c r="J267" s="176"/>
      <c r="K267" s="176"/>
      <c r="L267" s="176"/>
      <c r="M267" s="176"/>
      <c r="N267" s="176"/>
      <c r="O267" s="176"/>
      <c r="P267" s="176"/>
      <c r="Q267" s="176"/>
      <c r="R267" s="187"/>
    </row>
    <row r="268" spans="1:18" ht="0" customHeight="1" hidden="1">
      <c r="A268" s="64">
        <v>263</v>
      </c>
      <c r="B268" s="67" t="s">
        <v>235</v>
      </c>
      <c r="C268" s="67" t="s">
        <v>640</v>
      </c>
      <c r="D268" s="176"/>
      <c r="E268" s="176"/>
      <c r="F268" s="176"/>
      <c r="G268" s="176"/>
      <c r="H268" s="176"/>
      <c r="I268" s="176"/>
      <c r="J268" s="176"/>
      <c r="K268" s="176"/>
      <c r="L268" s="176"/>
      <c r="M268" s="176"/>
      <c r="N268" s="176"/>
      <c r="O268" s="176"/>
      <c r="P268" s="176"/>
      <c r="Q268" s="176"/>
      <c r="R268" s="187"/>
    </row>
    <row r="269" spans="1:18" ht="0" customHeight="1" hidden="1">
      <c r="A269" s="64">
        <v>264</v>
      </c>
      <c r="B269" s="67" t="s">
        <v>236</v>
      </c>
      <c r="C269" s="67" t="s">
        <v>640</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237</v>
      </c>
      <c r="C270" s="64" t="s">
        <v>641</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238</v>
      </c>
      <c r="C271" s="64" t="s">
        <v>642</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239</v>
      </c>
      <c r="C272" s="64" t="s">
        <v>643</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240</v>
      </c>
      <c r="C273" s="64" t="s">
        <v>644</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241</v>
      </c>
      <c r="C274" s="64" t="s">
        <v>645</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242</v>
      </c>
      <c r="C275" s="64" t="s">
        <v>646</v>
      </c>
      <c r="D275" s="176"/>
      <c r="E275" s="176"/>
      <c r="F275" s="176"/>
      <c r="G275" s="176"/>
      <c r="H275" s="176"/>
      <c r="I275" s="176"/>
      <c r="J275" s="176"/>
      <c r="K275" s="176"/>
      <c r="L275" s="176"/>
      <c r="M275" s="176"/>
      <c r="N275" s="176"/>
      <c r="O275" s="176"/>
      <c r="P275" s="176"/>
      <c r="Q275" s="176"/>
      <c r="R275" s="187"/>
    </row>
    <row r="276" spans="1:18" ht="0" customHeight="1" hidden="1">
      <c r="A276" s="64">
        <v>271</v>
      </c>
      <c r="B276" s="64" t="s">
        <v>243</v>
      </c>
      <c r="C276" s="64" t="s">
        <v>647</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244</v>
      </c>
      <c r="C277" s="64" t="s">
        <v>648</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245</v>
      </c>
      <c r="C278" s="64" t="s">
        <v>649</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246</v>
      </c>
      <c r="C279" s="64" t="s">
        <v>650</v>
      </c>
      <c r="D279" s="176"/>
      <c r="E279" s="176"/>
      <c r="F279" s="176"/>
      <c r="G279" s="176"/>
      <c r="H279" s="176"/>
      <c r="I279" s="176"/>
      <c r="J279" s="176"/>
      <c r="K279" s="176"/>
      <c r="L279" s="176"/>
      <c r="M279" s="176"/>
      <c r="N279" s="176"/>
      <c r="O279" s="176"/>
      <c r="P279" s="176"/>
      <c r="Q279" s="176"/>
      <c r="R279" s="187"/>
    </row>
    <row r="280" spans="1:18" ht="0" customHeight="1" hidden="1">
      <c r="A280" s="64">
        <v>275</v>
      </c>
      <c r="B280" s="64">
        <v>315</v>
      </c>
      <c r="C280" s="64" t="s">
        <v>651</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247</v>
      </c>
      <c r="C281" s="64" t="s">
        <v>652</v>
      </c>
      <c r="D281" s="176"/>
      <c r="E281" s="176"/>
      <c r="F281" s="176"/>
      <c r="G281" s="176"/>
      <c r="H281" s="176"/>
      <c r="I281" s="176"/>
      <c r="J281" s="176"/>
      <c r="K281" s="176"/>
      <c r="L281" s="176"/>
      <c r="M281" s="176"/>
      <c r="N281" s="176"/>
      <c r="O281" s="176"/>
      <c r="P281" s="176"/>
      <c r="Q281" s="176"/>
      <c r="R281" s="187"/>
    </row>
    <row r="282" spans="1:18" ht="0" customHeight="1" hidden="1">
      <c r="A282" s="64">
        <v>277</v>
      </c>
      <c r="B282" s="64" t="s">
        <v>248</v>
      </c>
      <c r="C282" s="64" t="s">
        <v>653</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249</v>
      </c>
      <c r="C283" s="64" t="s">
        <v>654</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250</v>
      </c>
      <c r="C284" s="64" t="s">
        <v>655</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251</v>
      </c>
      <c r="C285" s="64" t="s">
        <v>656</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321</v>
      </c>
      <c r="C286" s="64" t="s">
        <v>657</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252</v>
      </c>
      <c r="C287" s="64" t="s">
        <v>658</v>
      </c>
      <c r="D287" s="176"/>
      <c r="E287" s="176"/>
      <c r="F287" s="176"/>
      <c r="G287" s="176"/>
      <c r="H287" s="176"/>
      <c r="I287" s="176"/>
      <c r="J287" s="176"/>
      <c r="K287" s="176"/>
      <c r="L287" s="176"/>
      <c r="M287" s="176"/>
      <c r="N287" s="176"/>
      <c r="O287" s="176"/>
      <c r="P287" s="176"/>
      <c r="Q287" s="176"/>
      <c r="R287" s="187"/>
    </row>
    <row r="288" spans="1:18" ht="0" customHeight="1" hidden="1">
      <c r="A288" s="64">
        <v>283</v>
      </c>
      <c r="B288" s="64" t="s">
        <v>253</v>
      </c>
      <c r="C288" s="64" t="s">
        <v>659</v>
      </c>
      <c r="D288" s="176"/>
      <c r="E288" s="176"/>
      <c r="F288" s="176"/>
      <c r="G288" s="176"/>
      <c r="H288" s="176"/>
      <c r="I288" s="176"/>
      <c r="J288" s="176"/>
      <c r="K288" s="176"/>
      <c r="L288" s="176"/>
      <c r="M288" s="176"/>
      <c r="N288" s="176"/>
      <c r="O288" s="176"/>
      <c r="P288" s="176"/>
      <c r="Q288" s="176"/>
      <c r="R288" s="187"/>
    </row>
    <row r="289" spans="1:18" ht="0" customHeight="1" hidden="1">
      <c r="A289" s="64">
        <v>284</v>
      </c>
      <c r="B289" s="64" t="s">
        <v>254</v>
      </c>
      <c r="C289" s="64" t="s">
        <v>660</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323</v>
      </c>
      <c r="C290" s="64" t="s">
        <v>661</v>
      </c>
      <c r="D290" s="176"/>
      <c r="E290" s="176"/>
      <c r="F290" s="176"/>
      <c r="G290" s="176"/>
      <c r="H290" s="176"/>
      <c r="I290" s="176"/>
      <c r="J290" s="176"/>
      <c r="K290" s="176"/>
      <c r="L290" s="176"/>
      <c r="M290" s="176"/>
      <c r="N290" s="176"/>
      <c r="O290" s="176"/>
      <c r="P290" s="176"/>
      <c r="Q290" s="176"/>
      <c r="R290" s="187"/>
    </row>
    <row r="291" spans="1:18" ht="0" customHeight="1" hidden="1">
      <c r="A291" s="64">
        <v>286</v>
      </c>
      <c r="B291" s="64" t="s">
        <v>255</v>
      </c>
      <c r="C291" s="64" t="s">
        <v>662</v>
      </c>
      <c r="D291" s="176"/>
      <c r="E291" s="176"/>
      <c r="F291" s="176"/>
      <c r="G291" s="176"/>
      <c r="H291" s="176"/>
      <c r="I291" s="176"/>
      <c r="J291" s="176"/>
      <c r="K291" s="176"/>
      <c r="L291" s="176"/>
      <c r="M291" s="176"/>
      <c r="N291" s="176"/>
      <c r="O291" s="176"/>
      <c r="P291" s="176"/>
      <c r="Q291" s="176"/>
      <c r="R291" s="187"/>
    </row>
    <row r="292" spans="1:18" ht="0" customHeight="1" hidden="1">
      <c r="A292" s="64">
        <v>287</v>
      </c>
      <c r="B292" s="64">
        <v>325</v>
      </c>
      <c r="C292" s="64" t="s">
        <v>663</v>
      </c>
      <c r="D292" s="176"/>
      <c r="E292" s="176"/>
      <c r="F292" s="176"/>
      <c r="G292" s="176"/>
      <c r="H292" s="176"/>
      <c r="I292" s="176"/>
      <c r="J292" s="176"/>
      <c r="K292" s="176"/>
      <c r="L292" s="176"/>
      <c r="M292" s="176"/>
      <c r="N292" s="176"/>
      <c r="O292" s="176"/>
      <c r="P292" s="176"/>
      <c r="Q292" s="176"/>
      <c r="R292" s="187"/>
    </row>
    <row r="293" spans="1:18" ht="0" customHeight="1" hidden="1">
      <c r="A293" s="64">
        <v>288</v>
      </c>
      <c r="B293" s="64">
        <v>326</v>
      </c>
      <c r="C293" s="64" t="s">
        <v>664</v>
      </c>
      <c r="D293" s="176"/>
      <c r="E293" s="176"/>
      <c r="F293" s="176"/>
      <c r="G293" s="176"/>
      <c r="H293" s="176"/>
      <c r="I293" s="176"/>
      <c r="J293" s="176"/>
      <c r="K293" s="176"/>
      <c r="L293" s="176"/>
      <c r="M293" s="176"/>
      <c r="N293" s="176"/>
      <c r="O293" s="176"/>
      <c r="P293" s="176"/>
      <c r="Q293" s="176"/>
      <c r="R293" s="187"/>
    </row>
    <row r="294" spans="1:18" ht="0" customHeight="1" hidden="1">
      <c r="A294" s="64">
        <v>289</v>
      </c>
      <c r="B294" s="64">
        <v>327</v>
      </c>
      <c r="C294" s="64" t="s">
        <v>665</v>
      </c>
      <c r="D294" s="176"/>
      <c r="E294" s="176"/>
      <c r="F294" s="176"/>
      <c r="G294" s="176"/>
      <c r="H294" s="176"/>
      <c r="I294" s="176"/>
      <c r="J294" s="176"/>
      <c r="K294" s="176"/>
      <c r="L294" s="176"/>
      <c r="M294" s="176"/>
      <c r="N294" s="176"/>
      <c r="O294" s="176"/>
      <c r="P294" s="176"/>
      <c r="Q294" s="176"/>
      <c r="R294" s="187"/>
    </row>
    <row r="295" spans="1:18" ht="0" customHeight="1" hidden="1">
      <c r="A295" s="64">
        <v>290</v>
      </c>
      <c r="B295" s="67" t="s">
        <v>256</v>
      </c>
      <c r="C295" s="67" t="s">
        <v>666</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257</v>
      </c>
      <c r="C296" s="64" t="s">
        <v>667</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258</v>
      </c>
      <c r="C297" s="64" t="s">
        <v>668</v>
      </c>
      <c r="D297" s="176"/>
      <c r="E297" s="176"/>
      <c r="F297" s="176"/>
      <c r="G297" s="176"/>
      <c r="H297" s="176"/>
      <c r="I297" s="176"/>
      <c r="J297" s="176"/>
      <c r="K297" s="176"/>
      <c r="L297" s="176"/>
      <c r="M297" s="176"/>
      <c r="N297" s="176"/>
      <c r="O297" s="176"/>
      <c r="P297" s="176"/>
      <c r="Q297" s="176"/>
      <c r="R297" s="187"/>
    </row>
    <row r="298" spans="1:18" ht="0" customHeight="1" hidden="1">
      <c r="A298" s="64">
        <v>293</v>
      </c>
      <c r="B298" s="64" t="s">
        <v>259</v>
      </c>
      <c r="C298" s="64" t="s">
        <v>669</v>
      </c>
      <c r="D298" s="176"/>
      <c r="E298" s="176"/>
      <c r="F298" s="176"/>
      <c r="G298" s="176"/>
      <c r="H298" s="176"/>
      <c r="I298" s="176"/>
      <c r="J298" s="176"/>
      <c r="K298" s="176"/>
      <c r="L298" s="176"/>
      <c r="M298" s="176"/>
      <c r="N298" s="176"/>
      <c r="O298" s="176"/>
      <c r="P298" s="176"/>
      <c r="Q298" s="176"/>
      <c r="R298" s="187"/>
    </row>
    <row r="299" spans="1:18" ht="0" customHeight="1" hidden="1">
      <c r="A299" s="64">
        <v>294</v>
      </c>
      <c r="B299" s="64">
        <v>332</v>
      </c>
      <c r="C299" s="64" t="s">
        <v>670</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260</v>
      </c>
      <c r="C300" s="64" t="s">
        <v>671</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261</v>
      </c>
      <c r="C301" s="64" t="s">
        <v>672</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262</v>
      </c>
      <c r="C302" s="64" t="s">
        <v>673</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333</v>
      </c>
      <c r="C303" s="64" t="s">
        <v>674</v>
      </c>
      <c r="D303" s="176"/>
      <c r="E303" s="176"/>
      <c r="F303" s="176"/>
      <c r="G303" s="176"/>
      <c r="H303" s="176"/>
      <c r="I303" s="176"/>
      <c r="J303" s="176"/>
      <c r="K303" s="176"/>
      <c r="L303" s="176"/>
      <c r="M303" s="176"/>
      <c r="N303" s="176"/>
      <c r="O303" s="176"/>
      <c r="P303" s="176"/>
      <c r="Q303" s="176"/>
      <c r="R303" s="187"/>
    </row>
    <row r="304" spans="1:18" ht="0" customHeight="1" hidden="1">
      <c r="A304" s="64">
        <v>299</v>
      </c>
      <c r="B304" s="64" t="s">
        <v>263</v>
      </c>
      <c r="C304" s="64" t="s">
        <v>675</v>
      </c>
      <c r="D304" s="176"/>
      <c r="E304" s="176"/>
      <c r="F304" s="176"/>
      <c r="G304" s="176"/>
      <c r="H304" s="176"/>
      <c r="I304" s="176"/>
      <c r="J304" s="176"/>
      <c r="K304" s="176"/>
      <c r="L304" s="176"/>
      <c r="M304" s="176"/>
      <c r="N304" s="176"/>
      <c r="O304" s="176"/>
      <c r="P304" s="176"/>
      <c r="Q304" s="176"/>
      <c r="R304" s="187"/>
    </row>
    <row r="305" spans="1:18" ht="0" customHeight="1" hidden="1">
      <c r="A305" s="64">
        <v>300</v>
      </c>
      <c r="B305" s="64" t="s">
        <v>264</v>
      </c>
      <c r="C305" s="64" t="s">
        <v>676</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265</v>
      </c>
      <c r="C306" s="64" t="s">
        <v>677</v>
      </c>
      <c r="D306" s="176"/>
      <c r="E306" s="176"/>
      <c r="F306" s="176"/>
      <c r="G306" s="176"/>
      <c r="H306" s="176"/>
      <c r="I306" s="176"/>
      <c r="J306" s="176"/>
      <c r="K306" s="176"/>
      <c r="L306" s="176"/>
      <c r="M306" s="176"/>
      <c r="N306" s="176"/>
      <c r="O306" s="176"/>
      <c r="P306" s="176"/>
      <c r="Q306" s="176"/>
      <c r="R306" s="187"/>
    </row>
    <row r="307" spans="1:18" ht="0" customHeight="1" hidden="1">
      <c r="A307" s="64">
        <v>302</v>
      </c>
      <c r="B307" s="64" t="s">
        <v>266</v>
      </c>
      <c r="C307" s="64" t="s">
        <v>678</v>
      </c>
      <c r="D307" s="176"/>
      <c r="E307" s="176"/>
      <c r="F307" s="176"/>
      <c r="G307" s="176"/>
      <c r="H307" s="176"/>
      <c r="I307" s="176"/>
      <c r="J307" s="176"/>
      <c r="K307" s="176"/>
      <c r="L307" s="176"/>
      <c r="M307" s="176"/>
      <c r="N307" s="176"/>
      <c r="O307" s="176"/>
      <c r="P307" s="176"/>
      <c r="Q307" s="176"/>
      <c r="R307" s="187"/>
    </row>
    <row r="308" spans="1:18" ht="0" customHeight="1" hidden="1">
      <c r="A308" s="64">
        <v>303</v>
      </c>
      <c r="B308" s="64">
        <v>337</v>
      </c>
      <c r="C308" s="64" t="s">
        <v>679</v>
      </c>
      <c r="D308" s="176"/>
      <c r="E308" s="176"/>
      <c r="F308" s="176"/>
      <c r="G308" s="176"/>
      <c r="H308" s="176"/>
      <c r="I308" s="176"/>
      <c r="J308" s="176"/>
      <c r="K308" s="176"/>
      <c r="L308" s="176"/>
      <c r="M308" s="176"/>
      <c r="N308" s="176"/>
      <c r="O308" s="176"/>
      <c r="P308" s="176"/>
      <c r="Q308" s="176"/>
      <c r="R308" s="187"/>
    </row>
    <row r="309" spans="1:18" ht="0" customHeight="1" hidden="1">
      <c r="A309" s="64">
        <v>304</v>
      </c>
      <c r="B309" s="67" t="s">
        <v>267</v>
      </c>
      <c r="C309" s="67" t="s">
        <v>680</v>
      </c>
      <c r="D309" s="176"/>
      <c r="E309" s="176"/>
      <c r="F309" s="176"/>
      <c r="G309" s="176"/>
      <c r="H309" s="176"/>
      <c r="I309" s="176"/>
      <c r="J309" s="176"/>
      <c r="K309" s="176"/>
      <c r="L309" s="176"/>
      <c r="M309" s="176"/>
      <c r="N309" s="176"/>
      <c r="O309" s="176"/>
      <c r="P309" s="176"/>
      <c r="Q309" s="176"/>
      <c r="R309" s="187"/>
    </row>
    <row r="310" spans="1:18" ht="0" customHeight="1" hidden="1">
      <c r="A310" s="64">
        <v>305</v>
      </c>
      <c r="B310" s="64">
        <v>338</v>
      </c>
      <c r="C310" s="64" t="s">
        <v>681</v>
      </c>
      <c r="D310" s="176"/>
      <c r="E310" s="176"/>
      <c r="F310" s="176"/>
      <c r="G310" s="176"/>
      <c r="H310" s="176"/>
      <c r="I310" s="176"/>
      <c r="J310" s="176"/>
      <c r="K310" s="176"/>
      <c r="L310" s="176"/>
      <c r="M310" s="176"/>
      <c r="N310" s="176"/>
      <c r="O310" s="176"/>
      <c r="P310" s="176"/>
      <c r="Q310" s="176"/>
      <c r="R310" s="187"/>
    </row>
    <row r="311" spans="1:18" ht="0" customHeight="1" hidden="1">
      <c r="A311" s="64">
        <v>306</v>
      </c>
      <c r="B311" s="64" t="s">
        <v>268</v>
      </c>
      <c r="C311" s="64" t="s">
        <v>682</v>
      </c>
      <c r="D311" s="176"/>
      <c r="E311" s="176"/>
      <c r="F311" s="176"/>
      <c r="G311" s="176"/>
      <c r="H311" s="176"/>
      <c r="I311" s="176"/>
      <c r="J311" s="176"/>
      <c r="K311" s="176"/>
      <c r="L311" s="176"/>
      <c r="M311" s="176"/>
      <c r="N311" s="176"/>
      <c r="O311" s="176"/>
      <c r="P311" s="176"/>
      <c r="Q311" s="176"/>
      <c r="R311" s="187"/>
    </row>
    <row r="312" spans="1:18" ht="0" customHeight="1" hidden="1">
      <c r="A312" s="64">
        <v>307</v>
      </c>
      <c r="B312" s="64">
        <v>340</v>
      </c>
      <c r="C312" s="64" t="s">
        <v>683</v>
      </c>
      <c r="D312" s="176"/>
      <c r="E312" s="176"/>
      <c r="F312" s="176"/>
      <c r="G312" s="176"/>
      <c r="H312" s="176"/>
      <c r="I312" s="176"/>
      <c r="J312" s="176"/>
      <c r="K312" s="176"/>
      <c r="L312" s="176"/>
      <c r="M312" s="176"/>
      <c r="N312" s="176"/>
      <c r="O312" s="176"/>
      <c r="P312" s="176"/>
      <c r="Q312" s="176"/>
      <c r="R312" s="187"/>
    </row>
    <row r="313" spans="1:18" ht="0" customHeight="1" hidden="1">
      <c r="A313" s="64">
        <v>308</v>
      </c>
      <c r="B313" s="64" t="s">
        <v>269</v>
      </c>
      <c r="C313" s="64" t="s">
        <v>684</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270</v>
      </c>
      <c r="C314" s="64" t="s">
        <v>685</v>
      </c>
      <c r="D314" s="176"/>
      <c r="E314" s="176"/>
      <c r="F314" s="176"/>
      <c r="G314" s="176"/>
      <c r="H314" s="176"/>
      <c r="I314" s="176"/>
      <c r="J314" s="176"/>
      <c r="K314" s="176"/>
      <c r="L314" s="176"/>
      <c r="M314" s="176"/>
      <c r="N314" s="176"/>
      <c r="O314" s="176"/>
      <c r="P314" s="176"/>
      <c r="Q314" s="176"/>
      <c r="R314" s="187"/>
    </row>
    <row r="315" spans="1:18" ht="0" customHeight="1" hidden="1">
      <c r="A315" s="64">
        <v>310</v>
      </c>
      <c r="B315" s="64" t="s">
        <v>271</v>
      </c>
      <c r="C315" s="64" t="s">
        <v>686</v>
      </c>
      <c r="D315" s="176"/>
      <c r="E315" s="176"/>
      <c r="F315" s="176"/>
      <c r="G315" s="176"/>
      <c r="H315" s="176"/>
      <c r="I315" s="176"/>
      <c r="J315" s="176"/>
      <c r="K315" s="176"/>
      <c r="L315" s="176"/>
      <c r="M315" s="176"/>
      <c r="N315" s="176"/>
      <c r="O315" s="176"/>
      <c r="P315" s="176"/>
      <c r="Q315" s="176"/>
      <c r="R315" s="187"/>
    </row>
    <row r="316" spans="1:18" ht="0" customHeight="1" hidden="1">
      <c r="A316" s="64">
        <v>311</v>
      </c>
      <c r="B316" s="64">
        <v>344</v>
      </c>
      <c r="C316" s="64" t="s">
        <v>687</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272</v>
      </c>
      <c r="C317" s="64" t="s">
        <v>688</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273</v>
      </c>
      <c r="C318" s="64" t="s">
        <v>689</v>
      </c>
      <c r="D318" s="176"/>
      <c r="E318" s="176"/>
      <c r="F318" s="176"/>
      <c r="G318" s="176"/>
      <c r="H318" s="176"/>
      <c r="I318" s="176"/>
      <c r="J318" s="176"/>
      <c r="K318" s="176"/>
      <c r="L318" s="176"/>
      <c r="M318" s="176"/>
      <c r="N318" s="176"/>
      <c r="O318" s="176"/>
      <c r="P318" s="176"/>
      <c r="Q318" s="176"/>
      <c r="R318" s="187"/>
    </row>
    <row r="319" spans="1:18" ht="0" customHeight="1" hidden="1">
      <c r="A319" s="64">
        <v>314</v>
      </c>
      <c r="B319" s="64" t="s">
        <v>274</v>
      </c>
      <c r="C319" s="64" t="s">
        <v>690</v>
      </c>
      <c r="D319" s="176"/>
      <c r="E319" s="176"/>
      <c r="F319" s="176"/>
      <c r="G319" s="176"/>
      <c r="H319" s="176"/>
      <c r="I319" s="176"/>
      <c r="J319" s="176"/>
      <c r="K319" s="176"/>
      <c r="L319" s="176"/>
      <c r="M319" s="176"/>
      <c r="N319" s="176"/>
      <c r="O319" s="176"/>
      <c r="P319" s="176"/>
      <c r="Q319" s="176"/>
      <c r="R319" s="187"/>
    </row>
    <row r="320" spans="1:18" ht="0" customHeight="1" hidden="1">
      <c r="A320" s="64">
        <v>315</v>
      </c>
      <c r="B320" s="64">
        <v>347</v>
      </c>
      <c r="C320" s="64" t="s">
        <v>691</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275</v>
      </c>
      <c r="C321" s="64" t="s">
        <v>692</v>
      </c>
      <c r="D321" s="176"/>
      <c r="E321" s="176"/>
      <c r="F321" s="176"/>
      <c r="G321" s="176"/>
      <c r="H321" s="176"/>
      <c r="I321" s="176"/>
      <c r="J321" s="176"/>
      <c r="K321" s="176"/>
      <c r="L321" s="176"/>
      <c r="M321" s="176"/>
      <c r="N321" s="176"/>
      <c r="O321" s="176"/>
      <c r="P321" s="176"/>
      <c r="Q321" s="176"/>
      <c r="R321" s="187"/>
    </row>
    <row r="322" spans="1:18" ht="0" customHeight="1" hidden="1">
      <c r="A322" s="64">
        <v>317</v>
      </c>
      <c r="B322" s="64" t="s">
        <v>276</v>
      </c>
      <c r="C322" s="64" t="s">
        <v>693</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277</v>
      </c>
      <c r="C323" s="64" t="s">
        <v>694</v>
      </c>
      <c r="D323" s="176"/>
      <c r="E323" s="176"/>
      <c r="F323" s="176"/>
      <c r="G323" s="176"/>
      <c r="H323" s="176"/>
      <c r="I323" s="176"/>
      <c r="J323" s="176"/>
      <c r="K323" s="176"/>
      <c r="L323" s="176"/>
      <c r="M323" s="176"/>
      <c r="N323" s="176"/>
      <c r="O323" s="176"/>
      <c r="P323" s="176"/>
      <c r="Q323" s="176"/>
      <c r="R323" s="187"/>
    </row>
    <row r="324" spans="1:18" ht="0" customHeight="1" hidden="1">
      <c r="A324" s="64">
        <v>319</v>
      </c>
      <c r="B324" s="64">
        <v>349</v>
      </c>
      <c r="C324" s="64" t="s">
        <v>695</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278</v>
      </c>
      <c r="C325" s="64" t="s">
        <v>696</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279</v>
      </c>
      <c r="C326" s="64" t="s">
        <v>697</v>
      </c>
      <c r="D326" s="176"/>
      <c r="E326" s="176"/>
      <c r="F326" s="176"/>
      <c r="G326" s="176"/>
      <c r="H326" s="176"/>
      <c r="I326" s="176"/>
      <c r="J326" s="176"/>
      <c r="K326" s="176"/>
      <c r="L326" s="176"/>
      <c r="M326" s="176"/>
      <c r="N326" s="176"/>
      <c r="O326" s="176"/>
      <c r="P326" s="176"/>
      <c r="Q326" s="176"/>
      <c r="R326" s="187"/>
    </row>
    <row r="327" spans="1:18" ht="0" customHeight="1" hidden="1">
      <c r="A327" s="64">
        <v>322</v>
      </c>
      <c r="B327" s="64">
        <v>351</v>
      </c>
      <c r="C327" s="64" t="s">
        <v>698</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280</v>
      </c>
      <c r="C328" s="64" t="s">
        <v>699</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281</v>
      </c>
      <c r="C329" s="64" t="s">
        <v>700</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282</v>
      </c>
      <c r="C330" s="64" t="s">
        <v>701</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283</v>
      </c>
      <c r="C331" s="64" t="s">
        <v>702</v>
      </c>
      <c r="D331" s="176"/>
      <c r="E331" s="176"/>
      <c r="F331" s="176"/>
      <c r="G331" s="176"/>
      <c r="H331" s="176"/>
      <c r="I331" s="176"/>
      <c r="J331" s="176"/>
      <c r="K331" s="176"/>
      <c r="L331" s="176"/>
      <c r="M331" s="176"/>
      <c r="N331" s="176"/>
      <c r="O331" s="176"/>
      <c r="P331" s="176"/>
      <c r="Q331" s="176"/>
      <c r="R331" s="187"/>
    </row>
    <row r="332" spans="1:18" ht="0" customHeight="1" hidden="1">
      <c r="A332" s="64">
        <v>327</v>
      </c>
      <c r="B332" s="64" t="s">
        <v>284</v>
      </c>
      <c r="C332" s="64" t="s">
        <v>703</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285</v>
      </c>
      <c r="C333" s="64" t="s">
        <v>704</v>
      </c>
      <c r="D333" s="176"/>
      <c r="E333" s="176"/>
      <c r="F333" s="176"/>
      <c r="G333" s="176"/>
      <c r="H333" s="176"/>
      <c r="I333" s="176"/>
      <c r="J333" s="176"/>
      <c r="K333" s="176"/>
      <c r="L333" s="176"/>
      <c r="M333" s="176"/>
      <c r="N333" s="176"/>
      <c r="O333" s="176"/>
      <c r="P333" s="176"/>
      <c r="Q333" s="176"/>
      <c r="R333" s="187"/>
    </row>
    <row r="334" spans="1:18" ht="0" customHeight="1" hidden="1">
      <c r="A334" s="64">
        <v>329</v>
      </c>
      <c r="B334" s="64" t="s">
        <v>286</v>
      </c>
      <c r="C334" s="64" t="s">
        <v>705</v>
      </c>
      <c r="D334" s="176"/>
      <c r="E334" s="176"/>
      <c r="F334" s="176"/>
      <c r="G334" s="176"/>
      <c r="H334" s="176"/>
      <c r="I334" s="176"/>
      <c r="J334" s="176"/>
      <c r="K334" s="176"/>
      <c r="L334" s="176"/>
      <c r="M334" s="176"/>
      <c r="N334" s="176"/>
      <c r="O334" s="176"/>
      <c r="P334" s="176"/>
      <c r="Q334" s="176"/>
      <c r="R334" s="187"/>
    </row>
    <row r="335" spans="1:18" ht="0" customHeight="1" hidden="1">
      <c r="A335" s="64">
        <v>330</v>
      </c>
      <c r="B335" s="64" t="s">
        <v>287</v>
      </c>
      <c r="C335" s="64" t="s">
        <v>706</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288</v>
      </c>
      <c r="C336" s="64" t="s">
        <v>707</v>
      </c>
      <c r="D336" s="176"/>
      <c r="E336" s="176"/>
      <c r="F336" s="176"/>
      <c r="G336" s="176"/>
      <c r="H336" s="176"/>
      <c r="I336" s="176"/>
      <c r="J336" s="176"/>
      <c r="K336" s="176"/>
      <c r="L336" s="176"/>
      <c r="M336" s="176"/>
      <c r="N336" s="176"/>
      <c r="O336" s="176"/>
      <c r="P336" s="176"/>
      <c r="Q336" s="176"/>
      <c r="R336" s="187"/>
    </row>
    <row r="337" spans="1:18" ht="0" customHeight="1" hidden="1">
      <c r="A337" s="64">
        <v>332</v>
      </c>
      <c r="B337" s="64">
        <v>359</v>
      </c>
      <c r="C337" s="64" t="s">
        <v>708</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289</v>
      </c>
      <c r="C338" s="64" t="s">
        <v>709</v>
      </c>
      <c r="D338" s="176"/>
      <c r="E338" s="176"/>
      <c r="F338" s="176"/>
      <c r="G338" s="176"/>
      <c r="H338" s="176"/>
      <c r="I338" s="176"/>
      <c r="J338" s="176"/>
      <c r="K338" s="176"/>
      <c r="L338" s="176"/>
      <c r="M338" s="176"/>
      <c r="N338" s="176"/>
      <c r="O338" s="176"/>
      <c r="P338" s="176"/>
      <c r="Q338" s="176"/>
      <c r="R338" s="187"/>
    </row>
    <row r="339" spans="1:18" ht="0" customHeight="1" hidden="1">
      <c r="A339" s="64">
        <v>334</v>
      </c>
      <c r="B339" s="67" t="s">
        <v>290</v>
      </c>
      <c r="C339" s="67" t="s">
        <v>710</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361</v>
      </c>
      <c r="C340" s="64" t="s">
        <v>711</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291</v>
      </c>
      <c r="C341" s="64" t="s">
        <v>712</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292</v>
      </c>
      <c r="C342" s="64" t="s">
        <v>713</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293</v>
      </c>
      <c r="C343" s="64" t="s">
        <v>714</v>
      </c>
      <c r="D343" s="176"/>
      <c r="E343" s="176"/>
      <c r="F343" s="176"/>
      <c r="G343" s="176"/>
      <c r="H343" s="176"/>
      <c r="I343" s="176"/>
      <c r="J343" s="176"/>
      <c r="K343" s="176"/>
      <c r="L343" s="176"/>
      <c r="M343" s="176"/>
      <c r="N343" s="176"/>
      <c r="O343" s="176"/>
      <c r="P343" s="176"/>
      <c r="Q343" s="176"/>
      <c r="R343" s="187"/>
    </row>
    <row r="344" spans="1:18" ht="0" customHeight="1" hidden="1">
      <c r="A344" s="64">
        <v>339</v>
      </c>
      <c r="B344" s="64" t="s">
        <v>294</v>
      </c>
      <c r="C344" s="64" t="s">
        <v>715</v>
      </c>
      <c r="D344" s="176"/>
      <c r="E344" s="176"/>
      <c r="F344" s="176"/>
      <c r="G344" s="176"/>
      <c r="H344" s="176"/>
      <c r="I344" s="176"/>
      <c r="J344" s="176"/>
      <c r="K344" s="176"/>
      <c r="L344" s="176"/>
      <c r="M344" s="176"/>
      <c r="N344" s="176"/>
      <c r="O344" s="176"/>
      <c r="P344" s="176"/>
      <c r="Q344" s="176"/>
      <c r="R344" s="187"/>
    </row>
    <row r="345" spans="1:18" ht="0" customHeight="1" hidden="1">
      <c r="A345" s="64">
        <v>340</v>
      </c>
      <c r="B345" s="64">
        <v>362</v>
      </c>
      <c r="C345" s="64" t="s">
        <v>716</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295</v>
      </c>
      <c r="C346" s="64" t="s">
        <v>717</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296</v>
      </c>
      <c r="C347" s="64" t="s">
        <v>718</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297</v>
      </c>
      <c r="C348" s="64" t="s">
        <v>719</v>
      </c>
      <c r="D348" s="176"/>
      <c r="E348" s="176"/>
      <c r="F348" s="176"/>
      <c r="G348" s="176"/>
      <c r="H348" s="176"/>
      <c r="I348" s="176"/>
      <c r="J348" s="176"/>
      <c r="K348" s="176"/>
      <c r="L348" s="176"/>
      <c r="M348" s="176"/>
      <c r="N348" s="176"/>
      <c r="O348" s="176"/>
      <c r="P348" s="176"/>
      <c r="Q348" s="176"/>
      <c r="R348" s="187"/>
    </row>
    <row r="349" spans="1:18" ht="0" customHeight="1" hidden="1">
      <c r="A349" s="64">
        <v>344</v>
      </c>
      <c r="B349" s="67" t="s">
        <v>298</v>
      </c>
      <c r="C349" s="67" t="s">
        <v>720</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299</v>
      </c>
      <c r="C350" s="64" t="s">
        <v>721</v>
      </c>
      <c r="D350" s="176"/>
      <c r="E350" s="176"/>
      <c r="F350" s="176"/>
      <c r="G350" s="176"/>
      <c r="H350" s="176"/>
      <c r="I350" s="176"/>
      <c r="J350" s="176"/>
      <c r="K350" s="176"/>
      <c r="L350" s="176"/>
      <c r="M350" s="176"/>
      <c r="N350" s="176"/>
      <c r="O350" s="176"/>
      <c r="P350" s="176"/>
      <c r="Q350" s="176"/>
      <c r="R350" s="187"/>
    </row>
    <row r="351" spans="1:18" ht="0" customHeight="1" hidden="1">
      <c r="A351" s="64">
        <v>346</v>
      </c>
      <c r="B351" s="64" t="s">
        <v>300</v>
      </c>
      <c r="C351" s="64" t="s">
        <v>722</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301</v>
      </c>
      <c r="C352" s="64" t="s">
        <v>723</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302</v>
      </c>
      <c r="C353" s="64" t="s">
        <v>724</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303</v>
      </c>
      <c r="C354" s="64" t="s">
        <v>725</v>
      </c>
      <c r="D354" s="176"/>
      <c r="E354" s="176"/>
      <c r="F354" s="176"/>
      <c r="G354" s="176"/>
      <c r="H354" s="176"/>
      <c r="I354" s="176"/>
      <c r="J354" s="176"/>
      <c r="K354" s="176"/>
      <c r="L354" s="176"/>
      <c r="M354" s="176"/>
      <c r="N354" s="176"/>
      <c r="O354" s="176"/>
      <c r="P354" s="176"/>
      <c r="Q354" s="176"/>
      <c r="R354" s="187"/>
    </row>
    <row r="355" spans="1:18" ht="0" customHeight="1" hidden="1">
      <c r="A355" s="64">
        <v>350</v>
      </c>
      <c r="B355" s="64" t="s">
        <v>304</v>
      </c>
      <c r="C355" s="64" t="s">
        <v>726</v>
      </c>
      <c r="D355" s="176"/>
      <c r="E355" s="176"/>
      <c r="F355" s="176"/>
      <c r="G355" s="176"/>
      <c r="H355" s="176"/>
      <c r="I355" s="176"/>
      <c r="J355" s="176"/>
      <c r="K355" s="176"/>
      <c r="L355" s="176"/>
      <c r="M355" s="176"/>
      <c r="N355" s="176"/>
      <c r="O355" s="176"/>
      <c r="P355" s="176"/>
      <c r="Q355" s="176"/>
      <c r="R355" s="187"/>
    </row>
    <row r="356" spans="1:18" ht="0" customHeight="1" hidden="1">
      <c r="A356" s="64">
        <v>351</v>
      </c>
      <c r="B356" s="64">
        <v>366</v>
      </c>
      <c r="C356" s="64" t="s">
        <v>727</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305</v>
      </c>
      <c r="C357" s="64" t="s">
        <v>728</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306</v>
      </c>
      <c r="C358" s="64" t="s">
        <v>728</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307</v>
      </c>
      <c r="C359" s="64" t="s">
        <v>729</v>
      </c>
      <c r="D359" s="176"/>
      <c r="E359" s="176"/>
      <c r="F359" s="176"/>
      <c r="G359" s="176"/>
      <c r="H359" s="176"/>
      <c r="I359" s="176"/>
      <c r="J359" s="176"/>
      <c r="K359" s="176"/>
      <c r="L359" s="176"/>
      <c r="M359" s="176"/>
      <c r="N359" s="176"/>
      <c r="O359" s="176"/>
      <c r="P359" s="176"/>
      <c r="Q359" s="176"/>
      <c r="R359" s="187"/>
    </row>
    <row r="360" spans="1:18" ht="0" customHeight="1" hidden="1">
      <c r="A360" s="64">
        <v>355</v>
      </c>
      <c r="B360" s="64">
        <v>367</v>
      </c>
      <c r="C360" s="64" t="s">
        <v>730</v>
      </c>
      <c r="D360" s="176"/>
      <c r="E360" s="176"/>
      <c r="F360" s="176"/>
      <c r="G360" s="176"/>
      <c r="H360" s="176"/>
      <c r="I360" s="176"/>
      <c r="J360" s="176"/>
      <c r="K360" s="176"/>
      <c r="L360" s="176"/>
      <c r="M360" s="176"/>
      <c r="N360" s="176"/>
      <c r="O360" s="176"/>
      <c r="P360" s="176"/>
      <c r="Q360" s="176"/>
      <c r="R360" s="187"/>
    </row>
    <row r="361" spans="1:18" ht="0" customHeight="1" hidden="1">
      <c r="A361" s="64">
        <v>356</v>
      </c>
      <c r="B361" s="64" t="s">
        <v>308</v>
      </c>
      <c r="C361" s="64" t="s">
        <v>731</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309</v>
      </c>
      <c r="C362" s="64" t="s">
        <v>732</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310</v>
      </c>
      <c r="C363" s="64" t="s">
        <v>733</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311</v>
      </c>
      <c r="C364" s="64" t="s">
        <v>734</v>
      </c>
      <c r="D364" s="176"/>
      <c r="E364" s="176"/>
      <c r="F364" s="176"/>
      <c r="G364" s="176"/>
      <c r="H364" s="176"/>
      <c r="I364" s="176"/>
      <c r="J364" s="176"/>
      <c r="K364" s="176"/>
      <c r="L364" s="176"/>
      <c r="M364" s="176"/>
      <c r="N364" s="176"/>
      <c r="O364" s="176"/>
      <c r="P364" s="176"/>
      <c r="Q364" s="176"/>
      <c r="R364" s="187"/>
    </row>
    <row r="365" spans="1:18" ht="0" customHeight="1" hidden="1">
      <c r="A365" s="64">
        <v>360</v>
      </c>
      <c r="B365" s="64" t="s">
        <v>312</v>
      </c>
      <c r="C365" s="64" t="s">
        <v>732</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369</v>
      </c>
      <c r="C366" s="64" t="s">
        <v>735</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313</v>
      </c>
      <c r="C367" s="64" t="s">
        <v>736</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314</v>
      </c>
      <c r="C368" s="64" t="s">
        <v>737</v>
      </c>
      <c r="D368" s="176"/>
      <c r="E368" s="176"/>
      <c r="F368" s="176"/>
      <c r="G368" s="176"/>
      <c r="H368" s="176"/>
      <c r="I368" s="176"/>
      <c r="J368" s="176"/>
      <c r="K368" s="176"/>
      <c r="L368" s="176"/>
      <c r="M368" s="176"/>
      <c r="N368" s="176"/>
      <c r="O368" s="176"/>
      <c r="P368" s="176"/>
      <c r="Q368" s="176"/>
      <c r="R368" s="187"/>
    </row>
    <row r="369" spans="1:18" ht="0" customHeight="1" hidden="1">
      <c r="A369" s="64">
        <v>364</v>
      </c>
      <c r="B369" s="64" t="s">
        <v>315</v>
      </c>
      <c r="C369" s="64" t="s">
        <v>738</v>
      </c>
      <c r="D369" s="176"/>
      <c r="E369" s="176"/>
      <c r="F369" s="176"/>
      <c r="G369" s="176"/>
      <c r="H369" s="176"/>
      <c r="I369" s="176"/>
      <c r="J369" s="176"/>
      <c r="K369" s="176"/>
      <c r="L369" s="176"/>
      <c r="M369" s="176"/>
      <c r="N369" s="176"/>
      <c r="O369" s="176"/>
      <c r="P369" s="176"/>
      <c r="Q369" s="176"/>
      <c r="R369" s="187"/>
    </row>
    <row r="370" spans="1:18" ht="0" customHeight="1" hidden="1">
      <c r="A370" s="64">
        <v>365</v>
      </c>
      <c r="B370" s="67" t="s">
        <v>316</v>
      </c>
      <c r="C370" s="67" t="s">
        <v>739</v>
      </c>
      <c r="D370" s="176"/>
      <c r="E370" s="176"/>
      <c r="F370" s="176"/>
      <c r="G370" s="176"/>
      <c r="H370" s="176"/>
      <c r="I370" s="176"/>
      <c r="J370" s="176"/>
      <c r="K370" s="176"/>
      <c r="L370" s="176"/>
      <c r="M370" s="176"/>
      <c r="N370" s="176"/>
      <c r="O370" s="176"/>
      <c r="P370" s="176"/>
      <c r="Q370" s="176"/>
      <c r="R370" s="187"/>
    </row>
    <row r="371" spans="1:18" ht="0" customHeight="1" hidden="1">
      <c r="A371" s="64">
        <v>366</v>
      </c>
      <c r="B371" s="64">
        <v>371</v>
      </c>
      <c r="C371" s="64" t="s">
        <v>740</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317</v>
      </c>
      <c r="C372" s="64" t="s">
        <v>741</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318</v>
      </c>
      <c r="C373" s="64" t="s">
        <v>742</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374</v>
      </c>
      <c r="C374" s="64" t="s">
        <v>743</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319</v>
      </c>
      <c r="C375" s="64" t="s">
        <v>744</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320</v>
      </c>
      <c r="C376" s="64" t="s">
        <v>745</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321</v>
      </c>
      <c r="C377" s="64" t="s">
        <v>746</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322</v>
      </c>
      <c r="C378" s="64" t="s">
        <v>747</v>
      </c>
      <c r="D378" s="176"/>
      <c r="E378" s="176"/>
      <c r="F378" s="176"/>
      <c r="G378" s="176"/>
      <c r="H378" s="176"/>
      <c r="I378" s="176"/>
      <c r="J378" s="176"/>
      <c r="K378" s="176"/>
      <c r="L378" s="176"/>
      <c r="M378" s="176"/>
      <c r="N378" s="176"/>
      <c r="O378" s="176"/>
      <c r="P378" s="176"/>
      <c r="Q378" s="176"/>
      <c r="R378" s="187"/>
    </row>
    <row r="379" spans="1:18" ht="0" customHeight="1" hidden="1">
      <c r="A379" s="64">
        <v>374</v>
      </c>
      <c r="B379" s="64">
        <v>378</v>
      </c>
      <c r="C379" s="64" t="s">
        <v>748</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323</v>
      </c>
      <c r="C380" s="64" t="s">
        <v>749</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324</v>
      </c>
      <c r="C381" s="64" t="s">
        <v>750</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325</v>
      </c>
      <c r="C382" s="64" t="s">
        <v>751</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326</v>
      </c>
      <c r="C383" s="64" t="s">
        <v>752</v>
      </c>
      <c r="D383" s="176"/>
      <c r="E383" s="176"/>
      <c r="F383" s="176"/>
      <c r="G383" s="176"/>
      <c r="H383" s="176"/>
      <c r="I383" s="176"/>
      <c r="J383" s="176"/>
      <c r="K383" s="176"/>
      <c r="L383" s="176"/>
      <c r="M383" s="176"/>
      <c r="N383" s="176"/>
      <c r="O383" s="176"/>
      <c r="P383" s="176"/>
      <c r="Q383" s="176"/>
      <c r="R383" s="187"/>
    </row>
    <row r="384" spans="1:18" ht="0" customHeight="1" hidden="1">
      <c r="A384" s="64">
        <v>379</v>
      </c>
      <c r="B384" s="64" t="s">
        <v>327</v>
      </c>
      <c r="C384" s="64" t="s">
        <v>753</v>
      </c>
      <c r="D384" s="176"/>
      <c r="E384" s="176"/>
      <c r="F384" s="176"/>
      <c r="G384" s="176"/>
      <c r="H384" s="176"/>
      <c r="I384" s="176"/>
      <c r="J384" s="176"/>
      <c r="K384" s="176"/>
      <c r="L384" s="176"/>
      <c r="M384" s="176"/>
      <c r="N384" s="176"/>
      <c r="O384" s="176"/>
      <c r="P384" s="176"/>
      <c r="Q384" s="176"/>
      <c r="R384" s="187"/>
    </row>
    <row r="385" spans="1:18" ht="0" customHeight="1" hidden="1">
      <c r="A385" s="64">
        <v>380</v>
      </c>
      <c r="B385" s="64" t="s">
        <v>328</v>
      </c>
      <c r="C385" s="64" t="s">
        <v>754</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329</v>
      </c>
      <c r="C386" s="64" t="s">
        <v>755</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330</v>
      </c>
      <c r="C387" s="64" t="s">
        <v>756</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331</v>
      </c>
      <c r="C388" s="64" t="s">
        <v>757</v>
      </c>
      <c r="D388" s="176"/>
      <c r="E388" s="176"/>
      <c r="F388" s="176"/>
      <c r="G388" s="176"/>
      <c r="H388" s="176"/>
      <c r="I388" s="176"/>
      <c r="J388" s="176"/>
      <c r="K388" s="176"/>
      <c r="L388" s="176"/>
      <c r="M388" s="176"/>
      <c r="N388" s="176"/>
      <c r="O388" s="176"/>
      <c r="P388" s="176"/>
      <c r="Q388" s="176"/>
      <c r="R388" s="187"/>
    </row>
    <row r="389" spans="1:18" ht="0" customHeight="1" hidden="1">
      <c r="A389" s="64">
        <v>384</v>
      </c>
      <c r="B389" s="64">
        <v>388</v>
      </c>
      <c r="C389" s="64" t="s">
        <v>758</v>
      </c>
      <c r="D389" s="176"/>
      <c r="E389" s="176"/>
      <c r="F389" s="176"/>
      <c r="G389" s="176"/>
      <c r="H389" s="176"/>
      <c r="I389" s="176"/>
      <c r="J389" s="176"/>
      <c r="K389" s="176"/>
      <c r="L389" s="176"/>
      <c r="M389" s="176"/>
      <c r="N389" s="176"/>
      <c r="O389" s="176"/>
      <c r="P389" s="176"/>
      <c r="Q389" s="176"/>
      <c r="R389" s="187"/>
    </row>
    <row r="390" spans="1:18" ht="0" customHeight="1" hidden="1">
      <c r="A390" s="64">
        <v>385</v>
      </c>
      <c r="B390" s="64">
        <v>389</v>
      </c>
      <c r="C390" s="64" t="s">
        <v>759</v>
      </c>
      <c r="D390" s="176"/>
      <c r="E390" s="176"/>
      <c r="F390" s="176"/>
      <c r="G390" s="176"/>
      <c r="H390" s="176"/>
      <c r="I390" s="176"/>
      <c r="J390" s="176"/>
      <c r="K390" s="176"/>
      <c r="L390" s="176"/>
      <c r="M390" s="176"/>
      <c r="N390" s="176"/>
      <c r="O390" s="176"/>
      <c r="P390" s="176"/>
      <c r="Q390" s="176"/>
      <c r="R390" s="187"/>
    </row>
    <row r="391" spans="1:18" ht="0" customHeight="1" hidden="1">
      <c r="A391" s="64">
        <v>386</v>
      </c>
      <c r="B391" s="64" t="s">
        <v>332</v>
      </c>
      <c r="C391" s="64" t="s">
        <v>760</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333</v>
      </c>
      <c r="C392" s="64" t="s">
        <v>761</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334</v>
      </c>
      <c r="C393" s="64" t="s">
        <v>762</v>
      </c>
      <c r="D393" s="176"/>
      <c r="E393" s="176"/>
      <c r="F393" s="176"/>
      <c r="G393" s="176"/>
      <c r="H393" s="176"/>
      <c r="I393" s="176"/>
      <c r="J393" s="176"/>
      <c r="K393" s="176"/>
      <c r="L393" s="176"/>
      <c r="M393" s="176"/>
      <c r="N393" s="176"/>
      <c r="O393" s="176"/>
      <c r="P393" s="176"/>
      <c r="Q393" s="176"/>
      <c r="R393" s="187"/>
    </row>
    <row r="394" spans="1:18" ht="0" customHeight="1" hidden="1">
      <c r="A394" s="64">
        <v>389</v>
      </c>
      <c r="B394" s="64" t="s">
        <v>335</v>
      </c>
      <c r="C394" s="64" t="s">
        <v>763</v>
      </c>
      <c r="D394" s="176"/>
      <c r="E394" s="176"/>
      <c r="F394" s="176"/>
      <c r="G394" s="176"/>
      <c r="H394" s="176"/>
      <c r="I394" s="176"/>
      <c r="J394" s="176"/>
      <c r="K394" s="176"/>
      <c r="L394" s="176"/>
      <c r="M394" s="176"/>
      <c r="N394" s="176"/>
      <c r="O394" s="176"/>
      <c r="P394" s="176"/>
      <c r="Q394" s="176"/>
      <c r="R394" s="187"/>
    </row>
    <row r="395" spans="1:18" ht="0" customHeight="1" hidden="1">
      <c r="A395" s="64">
        <v>390</v>
      </c>
      <c r="B395" s="64" t="s">
        <v>336</v>
      </c>
      <c r="C395" s="64" t="s">
        <v>764</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392</v>
      </c>
      <c r="C396" s="64" t="s">
        <v>765</v>
      </c>
      <c r="D396" s="176"/>
      <c r="E396" s="176"/>
      <c r="F396" s="176"/>
      <c r="G396" s="176"/>
      <c r="H396" s="176"/>
      <c r="I396" s="176"/>
      <c r="J396" s="176"/>
      <c r="K396" s="176"/>
      <c r="L396" s="176"/>
      <c r="M396" s="176"/>
      <c r="N396" s="176"/>
      <c r="O396" s="176"/>
      <c r="P396" s="176"/>
      <c r="Q396" s="176"/>
      <c r="R396" s="187"/>
    </row>
    <row r="397" spans="1:18" ht="0" customHeight="1" hidden="1">
      <c r="A397" s="64">
        <v>392</v>
      </c>
      <c r="B397" s="64" t="s">
        <v>337</v>
      </c>
      <c r="C397" s="64" t="s">
        <v>766</v>
      </c>
      <c r="D397" s="176"/>
      <c r="E397" s="176"/>
      <c r="F397" s="176"/>
      <c r="G397" s="176"/>
      <c r="H397" s="176"/>
      <c r="I397" s="176"/>
      <c r="J397" s="176"/>
      <c r="K397" s="176"/>
      <c r="L397" s="176"/>
      <c r="M397" s="176"/>
      <c r="N397" s="176"/>
      <c r="O397" s="176"/>
      <c r="P397" s="176"/>
      <c r="Q397" s="176"/>
      <c r="R397" s="187"/>
    </row>
    <row r="398" spans="1:18" ht="0" customHeight="1" hidden="1">
      <c r="A398" s="64">
        <v>393</v>
      </c>
      <c r="B398" s="64" t="s">
        <v>338</v>
      </c>
      <c r="C398" s="64" t="s">
        <v>767</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395</v>
      </c>
      <c r="C399" s="64" t="s">
        <v>768</v>
      </c>
      <c r="D399" s="176"/>
      <c r="E399" s="176"/>
      <c r="F399" s="176"/>
      <c r="G399" s="176"/>
      <c r="H399" s="176"/>
      <c r="I399" s="176"/>
      <c r="J399" s="176"/>
      <c r="K399" s="176"/>
      <c r="L399" s="176"/>
      <c r="M399" s="176"/>
      <c r="N399" s="176"/>
      <c r="O399" s="176"/>
      <c r="P399" s="176"/>
      <c r="Q399" s="176"/>
      <c r="R399" s="187"/>
    </row>
    <row r="400" spans="1:18" ht="0" customHeight="1" hidden="1">
      <c r="A400" s="64">
        <v>395</v>
      </c>
      <c r="B400" s="64">
        <v>396</v>
      </c>
      <c r="C400" s="64" t="s">
        <v>769</v>
      </c>
      <c r="D400" s="176"/>
      <c r="E400" s="176"/>
      <c r="F400" s="176"/>
      <c r="G400" s="176"/>
      <c r="H400" s="176"/>
      <c r="I400" s="176"/>
      <c r="J400" s="176"/>
      <c r="K400" s="176"/>
      <c r="L400" s="176"/>
      <c r="M400" s="176"/>
      <c r="N400" s="176"/>
      <c r="O400" s="176"/>
      <c r="P400" s="176"/>
      <c r="Q400" s="176"/>
      <c r="R400" s="187"/>
    </row>
    <row r="401" spans="1:18" ht="0" customHeight="1" hidden="1">
      <c r="A401" s="64">
        <v>396</v>
      </c>
      <c r="B401" s="64">
        <v>397</v>
      </c>
      <c r="C401" s="64" t="s">
        <v>770</v>
      </c>
      <c r="D401" s="176"/>
      <c r="E401" s="176"/>
      <c r="F401" s="176"/>
      <c r="G401" s="176"/>
      <c r="H401" s="176"/>
      <c r="I401" s="176"/>
      <c r="J401" s="176"/>
      <c r="K401" s="176"/>
      <c r="L401" s="176"/>
      <c r="M401" s="176"/>
      <c r="N401" s="176"/>
      <c r="O401" s="176"/>
      <c r="P401" s="176"/>
      <c r="Q401" s="176"/>
      <c r="R401" s="187"/>
    </row>
    <row r="402" spans="1:18" ht="0" customHeight="1" hidden="1">
      <c r="A402" s="64">
        <v>397</v>
      </c>
      <c r="B402" s="64">
        <v>398</v>
      </c>
      <c r="C402" s="64" t="s">
        <v>771</v>
      </c>
      <c r="D402" s="176"/>
      <c r="E402" s="176"/>
      <c r="F402" s="176"/>
      <c r="G402" s="176"/>
      <c r="H402" s="176"/>
      <c r="I402" s="176"/>
      <c r="J402" s="176"/>
      <c r="K402" s="176"/>
      <c r="L402" s="176"/>
      <c r="M402" s="176"/>
      <c r="N402" s="176"/>
      <c r="O402" s="176"/>
      <c r="P402" s="176"/>
      <c r="Q402" s="176"/>
      <c r="R402" s="187"/>
    </row>
    <row r="403" spans="1:18" ht="0" customHeight="1" hidden="1">
      <c r="A403" s="64">
        <v>398</v>
      </c>
      <c r="B403" s="64">
        <v>399</v>
      </c>
      <c r="C403" s="64" t="s">
        <v>772</v>
      </c>
      <c r="D403" s="176"/>
      <c r="E403" s="176"/>
      <c r="F403" s="176"/>
      <c r="G403" s="176"/>
      <c r="H403" s="176"/>
      <c r="I403" s="176"/>
      <c r="J403" s="176"/>
      <c r="K403" s="176"/>
      <c r="L403" s="176"/>
      <c r="M403" s="176"/>
      <c r="N403" s="176"/>
      <c r="O403" s="176"/>
      <c r="P403" s="176"/>
      <c r="Q403" s="176"/>
      <c r="R403" s="187"/>
    </row>
    <row r="404" spans="1:18" ht="0" customHeight="1" hidden="1">
      <c r="A404" s="64">
        <v>399</v>
      </c>
      <c r="B404" s="64">
        <v>400</v>
      </c>
      <c r="C404" s="64" t="s">
        <v>773</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339</v>
      </c>
      <c r="C405" s="64" t="s">
        <v>774</v>
      </c>
      <c r="D405" s="176"/>
      <c r="E405" s="176"/>
      <c r="F405" s="176"/>
      <c r="G405" s="176"/>
      <c r="H405" s="176"/>
      <c r="I405" s="176"/>
      <c r="J405" s="176"/>
      <c r="K405" s="176"/>
      <c r="L405" s="176"/>
      <c r="M405" s="176"/>
      <c r="N405" s="176"/>
      <c r="O405" s="176"/>
      <c r="P405" s="176"/>
      <c r="Q405" s="176"/>
      <c r="R405" s="187"/>
    </row>
    <row r="406" spans="1:18" ht="0" customHeight="1" hidden="1">
      <c r="A406" s="64">
        <v>401</v>
      </c>
      <c r="B406" s="67" t="s">
        <v>340</v>
      </c>
      <c r="C406" s="67" t="s">
        <v>775</v>
      </c>
      <c r="D406" s="176"/>
      <c r="E406" s="176"/>
      <c r="F406" s="176"/>
      <c r="G406" s="176"/>
      <c r="H406" s="176"/>
      <c r="I406" s="176"/>
      <c r="J406" s="176"/>
      <c r="K406" s="176"/>
      <c r="L406" s="176"/>
      <c r="M406" s="176"/>
      <c r="N406" s="176"/>
      <c r="O406" s="176"/>
      <c r="P406" s="176"/>
      <c r="Q406" s="176"/>
      <c r="R406" s="187"/>
    </row>
    <row r="407" spans="1:18" ht="0" customHeight="1" hidden="1">
      <c r="A407" s="64">
        <v>402</v>
      </c>
      <c r="B407" s="64" t="s">
        <v>341</v>
      </c>
      <c r="C407" s="64" t="s">
        <v>776</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342</v>
      </c>
      <c r="C408" s="64" t="s">
        <v>777</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343</v>
      </c>
      <c r="C409" s="64" t="s">
        <v>778</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344</v>
      </c>
      <c r="C410" s="64" t="s">
        <v>779</v>
      </c>
      <c r="D410" s="176"/>
      <c r="E410" s="176"/>
      <c r="F410" s="176"/>
      <c r="G410" s="176"/>
      <c r="H410" s="176"/>
      <c r="I410" s="176"/>
      <c r="J410" s="176"/>
      <c r="K410" s="176"/>
      <c r="L410" s="176"/>
      <c r="M410" s="176"/>
      <c r="N410" s="176"/>
      <c r="O410" s="176"/>
      <c r="P410" s="176"/>
      <c r="Q410" s="176"/>
      <c r="R410" s="187"/>
    </row>
    <row r="411" spans="1:18" ht="0" customHeight="1" hidden="1">
      <c r="A411" s="64">
        <v>406</v>
      </c>
      <c r="B411" s="64" t="s">
        <v>345</v>
      </c>
      <c r="C411" s="64" t="s">
        <v>780</v>
      </c>
      <c r="D411" s="176"/>
      <c r="E411" s="176"/>
      <c r="F411" s="176"/>
      <c r="G411" s="176"/>
      <c r="H411" s="176"/>
      <c r="I411" s="176"/>
      <c r="J411" s="176"/>
      <c r="K411" s="176"/>
      <c r="L411" s="176"/>
      <c r="M411" s="176"/>
      <c r="N411" s="176"/>
      <c r="O411" s="176"/>
      <c r="P411" s="176"/>
      <c r="Q411" s="176"/>
      <c r="R411" s="187"/>
    </row>
    <row r="412" spans="1:18" ht="0" customHeight="1" hidden="1">
      <c r="A412" s="64">
        <v>407</v>
      </c>
      <c r="B412" s="67" t="s">
        <v>346</v>
      </c>
      <c r="C412" s="67" t="s">
        <v>781</v>
      </c>
      <c r="D412" s="176"/>
      <c r="E412" s="176"/>
      <c r="F412" s="176"/>
      <c r="G412" s="176"/>
      <c r="H412" s="176"/>
      <c r="I412" s="176"/>
      <c r="J412" s="176"/>
      <c r="K412" s="176"/>
      <c r="L412" s="176"/>
      <c r="M412" s="176"/>
      <c r="N412" s="176"/>
      <c r="O412" s="176"/>
      <c r="P412" s="176"/>
      <c r="Q412" s="176"/>
      <c r="R412" s="187"/>
    </row>
    <row r="413" spans="1:18" ht="0" customHeight="1" hidden="1">
      <c r="A413" s="64">
        <v>408</v>
      </c>
      <c r="B413" s="64" t="s">
        <v>347</v>
      </c>
      <c r="C413" s="64" t="s">
        <v>782</v>
      </c>
      <c r="D413" s="176"/>
      <c r="E413" s="176"/>
      <c r="F413" s="176"/>
      <c r="G413" s="176"/>
      <c r="H413" s="176"/>
      <c r="I413" s="176"/>
      <c r="J413" s="176"/>
      <c r="K413" s="176"/>
      <c r="L413" s="176"/>
      <c r="M413" s="176"/>
      <c r="N413" s="176"/>
      <c r="O413" s="176"/>
      <c r="P413" s="176"/>
      <c r="Q413" s="176"/>
      <c r="R413" s="187"/>
    </row>
    <row r="414" spans="1:18" ht="0" customHeight="1" hidden="1">
      <c r="A414" s="64">
        <v>409</v>
      </c>
      <c r="B414" s="64" t="s">
        <v>348</v>
      </c>
      <c r="C414" s="64" t="s">
        <v>783</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349</v>
      </c>
      <c r="C415" s="64" t="s">
        <v>784</v>
      </c>
      <c r="D415" s="176"/>
      <c r="E415" s="176"/>
      <c r="F415" s="176"/>
      <c r="G415" s="176"/>
      <c r="H415" s="176"/>
      <c r="I415" s="176"/>
      <c r="J415" s="176"/>
      <c r="K415" s="176"/>
      <c r="L415" s="176"/>
      <c r="M415" s="176"/>
      <c r="N415" s="176"/>
      <c r="O415" s="176"/>
      <c r="P415" s="176"/>
      <c r="Q415" s="176"/>
      <c r="R415" s="187"/>
    </row>
    <row r="416" spans="1:18" ht="0" customHeight="1" hidden="1">
      <c r="A416" s="64">
        <v>411</v>
      </c>
      <c r="B416" s="64">
        <v>410</v>
      </c>
      <c r="C416" s="64" t="s">
        <v>785</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350</v>
      </c>
      <c r="C417" s="64" t="s">
        <v>786</v>
      </c>
      <c r="D417" s="176"/>
      <c r="E417" s="176"/>
      <c r="F417" s="176"/>
      <c r="G417" s="176"/>
      <c r="H417" s="176"/>
      <c r="I417" s="176"/>
      <c r="J417" s="176"/>
      <c r="K417" s="176"/>
      <c r="L417" s="176"/>
      <c r="M417" s="176"/>
      <c r="N417" s="176"/>
      <c r="O417" s="176"/>
      <c r="P417" s="176"/>
      <c r="Q417" s="176"/>
      <c r="R417" s="187"/>
    </row>
    <row r="418" spans="1:18" ht="0" customHeight="1" hidden="1">
      <c r="A418" s="64">
        <v>413</v>
      </c>
      <c r="B418" s="64">
        <v>412</v>
      </c>
      <c r="C418" s="64" t="s">
        <v>787</v>
      </c>
      <c r="D418" s="176"/>
      <c r="E418" s="176"/>
      <c r="F418" s="176"/>
      <c r="G418" s="176"/>
      <c r="H418" s="176"/>
      <c r="I418" s="176"/>
      <c r="J418" s="176"/>
      <c r="K418" s="176"/>
      <c r="L418" s="176"/>
      <c r="M418" s="176"/>
      <c r="N418" s="176"/>
      <c r="O418" s="176"/>
      <c r="P418" s="176"/>
      <c r="Q418" s="176"/>
      <c r="R418" s="187"/>
    </row>
    <row r="419" spans="1:18" ht="0" customHeight="1" hidden="1">
      <c r="A419" s="64">
        <v>414</v>
      </c>
      <c r="B419" s="64">
        <v>413</v>
      </c>
      <c r="C419" s="64" t="s">
        <v>788</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351</v>
      </c>
      <c r="C420" s="64" t="s">
        <v>789</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352</v>
      </c>
      <c r="C421" s="64" t="s">
        <v>790</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353</v>
      </c>
      <c r="C422" s="64" t="s">
        <v>791</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354</v>
      </c>
      <c r="C423" s="64" t="s">
        <v>792</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355</v>
      </c>
      <c r="C424" s="64" t="s">
        <v>793</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356</v>
      </c>
      <c r="C425" s="64" t="s">
        <v>794</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357</v>
      </c>
      <c r="C426" s="64" t="s">
        <v>795</v>
      </c>
      <c r="D426" s="176"/>
      <c r="E426" s="176"/>
      <c r="F426" s="176"/>
      <c r="G426" s="176"/>
      <c r="H426" s="176"/>
      <c r="I426" s="176"/>
      <c r="J426" s="176"/>
      <c r="K426" s="176"/>
      <c r="L426" s="176"/>
      <c r="M426" s="176"/>
      <c r="N426" s="176"/>
      <c r="O426" s="176"/>
      <c r="P426" s="176"/>
      <c r="Q426" s="176"/>
      <c r="R426" s="187"/>
    </row>
    <row r="427" spans="1:18" ht="0" customHeight="1" hidden="1">
      <c r="A427" s="64">
        <v>422</v>
      </c>
      <c r="B427" s="64" t="s">
        <v>358</v>
      </c>
      <c r="C427" s="64" t="s">
        <v>796</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359</v>
      </c>
      <c r="C428" s="64" t="s">
        <v>797</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360</v>
      </c>
      <c r="C429" s="64" t="s">
        <v>798</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361</v>
      </c>
      <c r="C430" s="64" t="s">
        <v>799</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362</v>
      </c>
      <c r="C431" s="64" t="s">
        <v>800</v>
      </c>
      <c r="D431" s="176"/>
      <c r="E431" s="176"/>
      <c r="F431" s="176"/>
      <c r="G431" s="176"/>
      <c r="H431" s="176"/>
      <c r="I431" s="176"/>
      <c r="J431" s="176"/>
      <c r="K431" s="176"/>
      <c r="L431" s="176"/>
      <c r="M431" s="176"/>
      <c r="N431" s="176"/>
      <c r="O431" s="176"/>
      <c r="P431" s="176"/>
      <c r="Q431" s="176"/>
      <c r="R431" s="187"/>
    </row>
    <row r="432" spans="1:18" ht="0" customHeight="1" hidden="1">
      <c r="A432" s="64">
        <v>427</v>
      </c>
      <c r="B432" s="64">
        <v>426</v>
      </c>
      <c r="C432" s="64" t="s">
        <v>801</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363</v>
      </c>
      <c r="C433" s="64" t="s">
        <v>799</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364</v>
      </c>
      <c r="C434" s="64" t="s">
        <v>802</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365</v>
      </c>
      <c r="C435" s="64" t="s">
        <v>803</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366</v>
      </c>
      <c r="C436" s="64" t="s">
        <v>804</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367</v>
      </c>
      <c r="C437" s="64" t="s">
        <v>805</v>
      </c>
      <c r="D437" s="176"/>
      <c r="E437" s="176"/>
      <c r="F437" s="176"/>
      <c r="G437" s="176"/>
      <c r="H437" s="176"/>
      <c r="I437" s="176"/>
      <c r="J437" s="176"/>
      <c r="K437" s="176"/>
      <c r="L437" s="176"/>
      <c r="M437" s="176"/>
      <c r="N437" s="176"/>
      <c r="O437" s="176"/>
      <c r="P437" s="176"/>
      <c r="Q437" s="176"/>
      <c r="R437" s="187"/>
    </row>
    <row r="438" spans="1:18" ht="0" customHeight="1" hidden="1">
      <c r="A438" s="64">
        <v>433</v>
      </c>
      <c r="B438" s="64" t="s">
        <v>368</v>
      </c>
      <c r="C438" s="64" t="s">
        <v>806</v>
      </c>
      <c r="D438" s="176"/>
      <c r="E438" s="176"/>
      <c r="F438" s="176"/>
      <c r="G438" s="176"/>
      <c r="H438" s="176"/>
      <c r="I438" s="176"/>
      <c r="J438" s="176"/>
      <c r="K438" s="176"/>
      <c r="L438" s="176"/>
      <c r="M438" s="176"/>
      <c r="N438" s="176"/>
      <c r="O438" s="176"/>
      <c r="P438" s="176"/>
      <c r="Q438" s="176"/>
      <c r="R438" s="187"/>
    </row>
    <row r="439" spans="1:18" ht="0" customHeight="1" hidden="1">
      <c r="A439" s="64">
        <v>434</v>
      </c>
      <c r="B439" s="64" t="s">
        <v>369</v>
      </c>
      <c r="C439" s="64" t="s">
        <v>807</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370</v>
      </c>
      <c r="C440" s="64" t="s">
        <v>808</v>
      </c>
      <c r="D440" s="176"/>
      <c r="E440" s="176"/>
      <c r="F440" s="176"/>
      <c r="G440" s="176"/>
      <c r="H440" s="176"/>
      <c r="I440" s="176"/>
      <c r="J440" s="176"/>
      <c r="K440" s="176"/>
      <c r="L440" s="176"/>
      <c r="M440" s="176"/>
      <c r="N440" s="176"/>
      <c r="O440" s="176"/>
      <c r="P440" s="176"/>
      <c r="Q440" s="176"/>
      <c r="R440" s="187"/>
    </row>
    <row r="441" spans="1:18" ht="0" customHeight="1" hidden="1">
      <c r="A441" s="64">
        <v>436</v>
      </c>
      <c r="B441" s="64" t="s">
        <v>371</v>
      </c>
      <c r="C441" s="64" t="s">
        <v>809</v>
      </c>
      <c r="D441" s="176"/>
      <c r="E441" s="176"/>
      <c r="F441" s="176"/>
      <c r="G441" s="176"/>
      <c r="H441" s="176"/>
      <c r="I441" s="176"/>
      <c r="J441" s="176"/>
      <c r="K441" s="176"/>
      <c r="L441" s="176"/>
      <c r="M441" s="176"/>
      <c r="N441" s="176"/>
      <c r="O441" s="176"/>
      <c r="P441" s="176"/>
      <c r="Q441" s="176"/>
      <c r="R441" s="187"/>
    </row>
    <row r="442" spans="1:18" ht="0" customHeight="1" hidden="1">
      <c r="A442" s="64">
        <v>437</v>
      </c>
      <c r="B442" s="64" t="s">
        <v>372</v>
      </c>
      <c r="C442" s="64" t="s">
        <v>810</v>
      </c>
      <c r="D442" s="176"/>
      <c r="E442" s="176"/>
      <c r="F442" s="176"/>
      <c r="G442" s="176"/>
      <c r="H442" s="176"/>
      <c r="I442" s="176"/>
      <c r="J442" s="176"/>
      <c r="K442" s="176"/>
      <c r="L442" s="176"/>
      <c r="M442" s="176"/>
      <c r="N442" s="176"/>
      <c r="O442" s="176"/>
      <c r="P442" s="176"/>
      <c r="Q442" s="176"/>
      <c r="R442" s="187"/>
    </row>
    <row r="443" spans="1:18" ht="0" customHeight="1" hidden="1">
      <c r="A443" s="64">
        <v>438</v>
      </c>
      <c r="B443" s="64" t="s">
        <v>373</v>
      </c>
      <c r="C443" s="64" t="s">
        <v>811</v>
      </c>
      <c r="D443" s="176"/>
      <c r="E443" s="176"/>
      <c r="F443" s="176"/>
      <c r="G443" s="176"/>
      <c r="H443" s="176"/>
      <c r="I443" s="176"/>
      <c r="J443" s="176"/>
      <c r="K443" s="176"/>
      <c r="L443" s="176"/>
      <c r="M443" s="176"/>
      <c r="N443" s="176"/>
      <c r="O443" s="176"/>
      <c r="P443" s="176"/>
      <c r="Q443" s="176"/>
      <c r="R443" s="187"/>
    </row>
    <row r="444" spans="1:18" ht="0" customHeight="1" hidden="1">
      <c r="A444" s="64">
        <v>439</v>
      </c>
      <c r="B444" s="67" t="s">
        <v>374</v>
      </c>
      <c r="C444" s="67" t="s">
        <v>812</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436</v>
      </c>
      <c r="C445" s="64" t="s">
        <v>813</v>
      </c>
      <c r="D445" s="176"/>
      <c r="E445" s="176"/>
      <c r="F445" s="176"/>
      <c r="G445" s="176"/>
      <c r="H445" s="176"/>
      <c r="I445" s="176"/>
      <c r="J445" s="176"/>
      <c r="K445" s="176"/>
      <c r="L445" s="176"/>
      <c r="M445" s="176"/>
      <c r="N445" s="176"/>
      <c r="O445" s="176"/>
      <c r="P445" s="176"/>
      <c r="Q445" s="176"/>
      <c r="R445" s="187"/>
    </row>
    <row r="446" spans="1:18" ht="0" customHeight="1" hidden="1">
      <c r="A446" s="64">
        <v>441</v>
      </c>
      <c r="B446" s="64" t="s">
        <v>375</v>
      </c>
      <c r="C446" s="64" t="s">
        <v>814</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376</v>
      </c>
      <c r="C447" s="64" t="s">
        <v>815</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437</v>
      </c>
      <c r="C448" s="64" t="s">
        <v>816</v>
      </c>
      <c r="D448" s="176"/>
      <c r="E448" s="176"/>
      <c r="F448" s="176"/>
      <c r="G448" s="176"/>
      <c r="H448" s="176"/>
      <c r="I448" s="176"/>
      <c r="J448" s="176"/>
      <c r="K448" s="176"/>
      <c r="L448" s="176"/>
      <c r="M448" s="176"/>
      <c r="N448" s="176"/>
      <c r="O448" s="176"/>
      <c r="P448" s="176"/>
      <c r="Q448" s="176"/>
      <c r="R448" s="187"/>
    </row>
    <row r="449" spans="1:18" ht="0" customHeight="1" hidden="1">
      <c r="A449" s="64">
        <v>444</v>
      </c>
      <c r="B449" s="64">
        <v>438</v>
      </c>
      <c r="C449" s="64" t="s">
        <v>817</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439</v>
      </c>
      <c r="C450" s="64" t="s">
        <v>818</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440</v>
      </c>
      <c r="C451" s="64" t="s">
        <v>819</v>
      </c>
      <c r="D451" s="176"/>
      <c r="E451" s="176"/>
      <c r="F451" s="176"/>
      <c r="G451" s="176"/>
      <c r="H451" s="176"/>
      <c r="I451" s="176"/>
      <c r="J451" s="176"/>
      <c r="K451" s="176"/>
      <c r="L451" s="176"/>
      <c r="M451" s="176"/>
      <c r="N451" s="176"/>
      <c r="O451" s="176"/>
      <c r="P451" s="176"/>
      <c r="Q451" s="176"/>
      <c r="R451" s="187"/>
    </row>
    <row r="452" spans="1:18" ht="0" customHeight="1" hidden="1">
      <c r="A452" s="64">
        <v>447</v>
      </c>
      <c r="B452" s="64">
        <v>441</v>
      </c>
      <c r="C452" s="64" t="s">
        <v>820</v>
      </c>
      <c r="D452" s="176"/>
      <c r="E452" s="176"/>
      <c r="F452" s="176"/>
      <c r="G452" s="176"/>
      <c r="H452" s="176"/>
      <c r="I452" s="176"/>
      <c r="J452" s="176"/>
      <c r="K452" s="176"/>
      <c r="L452" s="176"/>
      <c r="M452" s="176"/>
      <c r="N452" s="176"/>
      <c r="O452" s="176"/>
      <c r="P452" s="176"/>
      <c r="Q452" s="176"/>
      <c r="R452" s="187"/>
    </row>
    <row r="453" spans="1:18" ht="0" customHeight="1" hidden="1">
      <c r="A453" s="64">
        <v>448</v>
      </c>
      <c r="B453" s="64">
        <v>442</v>
      </c>
      <c r="C453" s="64" t="s">
        <v>821</v>
      </c>
      <c r="D453" s="176"/>
      <c r="E453" s="176"/>
      <c r="F453" s="176"/>
      <c r="G453" s="176"/>
      <c r="H453" s="176"/>
      <c r="I453" s="176"/>
      <c r="J453" s="176"/>
      <c r="K453" s="176"/>
      <c r="L453" s="176"/>
      <c r="M453" s="176"/>
      <c r="N453" s="176"/>
      <c r="O453" s="176"/>
      <c r="P453" s="176"/>
      <c r="Q453" s="176"/>
      <c r="R453" s="187"/>
    </row>
    <row r="454" spans="1:18" ht="0" customHeight="1" hidden="1">
      <c r="A454" s="64">
        <v>449</v>
      </c>
      <c r="B454" s="64" t="s">
        <v>377</v>
      </c>
      <c r="C454" s="64" t="s">
        <v>822</v>
      </c>
      <c r="D454" s="176"/>
      <c r="E454" s="176"/>
      <c r="F454" s="176"/>
      <c r="G454" s="176"/>
      <c r="H454" s="176"/>
      <c r="I454" s="176"/>
      <c r="J454" s="176"/>
      <c r="K454" s="176"/>
      <c r="L454" s="176"/>
      <c r="M454" s="176"/>
      <c r="N454" s="176"/>
      <c r="O454" s="176"/>
      <c r="P454" s="176"/>
      <c r="Q454" s="176"/>
      <c r="R454" s="187"/>
    </row>
    <row r="455" spans="1:18" ht="0" customHeight="1" hidden="1">
      <c r="A455" s="64">
        <v>450</v>
      </c>
      <c r="B455" s="64">
        <v>444</v>
      </c>
      <c r="C455" s="64" t="s">
        <v>823</v>
      </c>
      <c r="D455" s="176"/>
      <c r="E455" s="176"/>
      <c r="F455" s="176"/>
      <c r="G455" s="176"/>
      <c r="H455" s="176"/>
      <c r="I455" s="176"/>
      <c r="J455" s="176"/>
      <c r="K455" s="176"/>
      <c r="L455" s="176"/>
      <c r="M455" s="176"/>
      <c r="N455" s="176"/>
      <c r="O455" s="176"/>
      <c r="P455" s="176"/>
      <c r="Q455" s="176"/>
      <c r="R455" s="187"/>
    </row>
    <row r="456" spans="1:18" ht="0" customHeight="1" hidden="1">
      <c r="A456" s="64">
        <v>451</v>
      </c>
      <c r="B456" s="64" t="s">
        <v>378</v>
      </c>
      <c r="C456" s="64" t="s">
        <v>824</v>
      </c>
      <c r="D456" s="176"/>
      <c r="E456" s="176"/>
      <c r="F456" s="176"/>
      <c r="G456" s="176"/>
      <c r="H456" s="176"/>
      <c r="I456" s="176"/>
      <c r="J456" s="176"/>
      <c r="K456" s="176"/>
      <c r="L456" s="176"/>
      <c r="M456" s="176"/>
      <c r="N456" s="176"/>
      <c r="O456" s="176"/>
      <c r="P456" s="176"/>
      <c r="Q456" s="176"/>
      <c r="R456" s="187"/>
    </row>
    <row r="457" spans="1:18" ht="0" customHeight="1" hidden="1">
      <c r="A457" s="64">
        <v>452</v>
      </c>
      <c r="B457" s="64">
        <v>446</v>
      </c>
      <c r="C457" s="64" t="s">
        <v>825</v>
      </c>
      <c r="D457" s="176"/>
      <c r="E457" s="176"/>
      <c r="F457" s="176"/>
      <c r="G457" s="176"/>
      <c r="H457" s="176"/>
      <c r="I457" s="176"/>
      <c r="J457" s="176"/>
      <c r="K457" s="176"/>
      <c r="L457" s="176"/>
      <c r="M457" s="176"/>
      <c r="N457" s="176"/>
      <c r="O457" s="176"/>
      <c r="P457" s="176"/>
      <c r="Q457" s="176"/>
      <c r="R457" s="187"/>
    </row>
    <row r="458" spans="1:18" ht="0" customHeight="1" hidden="1">
      <c r="A458" s="64">
        <v>453</v>
      </c>
      <c r="B458" s="64">
        <v>447</v>
      </c>
      <c r="C458" s="64" t="s">
        <v>826</v>
      </c>
      <c r="D458" s="176"/>
      <c r="E458" s="176"/>
      <c r="F458" s="176"/>
      <c r="G458" s="176"/>
      <c r="H458" s="176"/>
      <c r="I458" s="176"/>
      <c r="J458" s="176"/>
      <c r="K458" s="176"/>
      <c r="L458" s="176"/>
      <c r="M458" s="176"/>
      <c r="N458" s="176"/>
      <c r="O458" s="176"/>
      <c r="P458" s="176"/>
      <c r="Q458" s="176"/>
      <c r="R458" s="187"/>
    </row>
    <row r="459" spans="1:18" ht="24.75" customHeight="1">
      <c r="A459" s="64">
        <v>454</v>
      </c>
      <c r="B459" s="63"/>
      <c r="C459" s="172" t="s">
        <v>921</v>
      </c>
      <c r="D459" s="176">
        <f>SUM(D6,D18,D51,D62,D69,D102,D119,D174,D197,D226,D232,D252,D268,D269,D295,D309,D339,D349,D370,D406,D412,D444)</f>
        <v>0</v>
      </c>
      <c r="E459" s="176">
        <f>SUM(E6,E18,E51,E62,E69,E102,E119,E174,E197,E226,E232,E252,E268,E269,E295,E309,E339,E349,E370,E406,E412,E444)</f>
        <v>0</v>
      </c>
      <c r="F459" s="176">
        <f>SUM(F6,F18,F51,F62,F69,F102,F119,F174,F197,F226,F232,F252,F268,F269,F295,F309,F339,F349,F370,F406,F412,F444)</f>
        <v>0</v>
      </c>
      <c r="G459" s="176">
        <f>SUM(G6,G18,G51,G62,G69,G102,G119,G174,G197,G226,G232,G252,G268,G269,G295,G309,G339,G349,G370,G406,G412,G444)</f>
        <v>0</v>
      </c>
      <c r="H459" s="176">
        <f>SUM(H6,H18,H51,H62,H69,H102,H119,H174,H197,H226,H232,H252,H268,H269,H295,H309,H339,H349,H370,H406,H412,H444)</f>
        <v>0</v>
      </c>
      <c r="I459" s="176">
        <f>SUM(I6,I18,I51,I62,I69,I102,I119,I174,I197,I226,I232,I252,I268,I269,I295,I309,I339,I349,I370,I406,I412,I444)</f>
        <v>0</v>
      </c>
      <c r="J459" s="176">
        <f>SUM(J6,J18,J51,J62,J69,J102,J119,J174,J197,J226,J232,J252,J268,J269,J295,J309,J339,J349,J370,J406,J412,J444)</f>
        <v>0</v>
      </c>
      <c r="K459" s="176">
        <f>SUM(K6,K18,K51,K62,K69,K102,K119,K174,K197,K226,K232,K252,K268,K269,K295,K309,K339,K349,K370,K406,K412,K444)</f>
        <v>0</v>
      </c>
      <c r="L459" s="176">
        <f>SUM(L6,L18,L51,L62,L69,L102,L119,L174,L197,L226,L232,L252,L268,L269,L295,L309,L339,L349,L370,L406,L412,L444)</f>
        <v>0</v>
      </c>
      <c r="M459" s="176">
        <f>SUM(M6,M18,M51,M62,M69,M102,M119,M174,M197,M226,M232,M252,M268,M269,M295,M309,M339,M349,M370,M406,M412,M444)</f>
        <v>0</v>
      </c>
      <c r="N459" s="176">
        <f>SUM(N6,N18,N51,N62,N69,N102,N119,N174,N197,N226,N232,N252,N268,N269,N295,N309,N339,N349,N370,N406,N412,N444)</f>
        <v>0</v>
      </c>
      <c r="O459" s="176">
        <f>SUM(O6,O18,O51,O62,O69,O102,O119,O174,O197,O226,O232,O252,O268,O269,O295,O309,O339,O349,O370,O406,O412,O444)</f>
        <v>0</v>
      </c>
      <c r="P459" s="176">
        <f>SUM(P6,P18,P51,P62,P69,P102,P119,P174,P197,P226,P232,P252,P268,P269,P295,P309,P339,P349,P370,P406,P412,P444)</f>
        <v>0</v>
      </c>
      <c r="Q459" s="176">
        <f>SUM(Q6,Q18,Q51,Q62,Q69,Q102,Q119,Q174,Q197,Q226,Q232,Q252,Q268,Q269,Q295,Q309,Q339,Q349,Q370,Q406,Q412,Q444)</f>
        <v>0</v>
      </c>
      <c r="R459" s="187"/>
    </row>
    <row r="460" spans="1:18" ht="0" customHeight="1" hidden="1">
      <c r="A460" s="64">
        <v>455</v>
      </c>
      <c r="B460" s="168"/>
      <c r="C460" s="173" t="s">
        <v>828</v>
      </c>
      <c r="D460" s="176"/>
      <c r="E460" s="176"/>
      <c r="F460" s="176"/>
      <c r="G460" s="176"/>
      <c r="H460" s="176"/>
      <c r="I460" s="176"/>
      <c r="J460" s="176"/>
      <c r="K460" s="176"/>
      <c r="L460" s="176"/>
      <c r="M460" s="176"/>
      <c r="N460" s="176"/>
      <c r="O460" s="176"/>
      <c r="P460" s="176"/>
      <c r="Q460" s="176"/>
      <c r="R460" s="117"/>
    </row>
    <row r="461" spans="1:18" ht="24.75" customHeight="1">
      <c r="A461" s="64">
        <v>456</v>
      </c>
      <c r="B461" s="169"/>
      <c r="C461" s="75" t="s">
        <v>829</v>
      </c>
      <c r="D461" s="176">
        <v>15</v>
      </c>
      <c r="E461" s="176">
        <v>6</v>
      </c>
      <c r="F461" s="176"/>
      <c r="G461" s="176"/>
      <c r="H461" s="176"/>
      <c r="I461" s="176"/>
      <c r="J461" s="176">
        <v>15</v>
      </c>
      <c r="K461" s="176">
        <v>6</v>
      </c>
      <c r="L461" s="176"/>
      <c r="M461" s="176">
        <v>1</v>
      </c>
      <c r="N461" s="176">
        <v>14</v>
      </c>
      <c r="O461" s="176">
        <v>2</v>
      </c>
      <c r="P461" s="176">
        <v>970518</v>
      </c>
      <c r="Q461" s="176">
        <v>822346</v>
      </c>
      <c r="R461" s="187"/>
    </row>
    <row r="462" spans="1:18" ht="0" customHeight="1" hidden="1">
      <c r="A462" s="64">
        <v>457</v>
      </c>
      <c r="B462" s="170"/>
      <c r="C462" s="75" t="s">
        <v>922</v>
      </c>
      <c r="D462" s="176"/>
      <c r="E462" s="176"/>
      <c r="F462" s="176"/>
      <c r="G462" s="176"/>
      <c r="H462" s="176"/>
      <c r="I462" s="176"/>
      <c r="J462" s="176"/>
      <c r="K462" s="176"/>
      <c r="L462" s="176"/>
      <c r="M462" s="176"/>
      <c r="N462" s="176"/>
      <c r="O462" s="176"/>
      <c r="P462" s="176"/>
      <c r="Q462" s="176"/>
      <c r="R462" s="187"/>
    </row>
    <row r="463" spans="1:18" ht="0" customHeight="1" hidden="1">
      <c r="A463" s="64">
        <v>458</v>
      </c>
      <c r="B463" s="170"/>
      <c r="C463" s="75" t="s">
        <v>923</v>
      </c>
      <c r="D463" s="176"/>
      <c r="E463" s="176"/>
      <c r="F463" s="176"/>
      <c r="G463" s="176"/>
      <c r="H463" s="176"/>
      <c r="I463" s="176"/>
      <c r="J463" s="176"/>
      <c r="K463" s="176"/>
      <c r="L463" s="176"/>
      <c r="M463" s="176"/>
      <c r="N463" s="176"/>
      <c r="O463" s="176"/>
      <c r="P463" s="176"/>
      <c r="Q463" s="176"/>
      <c r="R463" s="187"/>
    </row>
    <row r="464" spans="1:18" ht="0" customHeight="1" hidden="1">
      <c r="A464" s="64">
        <v>459</v>
      </c>
      <c r="B464" s="170"/>
      <c r="C464" s="75" t="s">
        <v>832</v>
      </c>
      <c r="D464" s="176"/>
      <c r="E464" s="176"/>
      <c r="F464" s="176"/>
      <c r="G464" s="176"/>
      <c r="H464" s="176"/>
      <c r="I464" s="176"/>
      <c r="J464" s="176"/>
      <c r="K464" s="176"/>
      <c r="L464" s="176"/>
      <c r="M464" s="176"/>
      <c r="N464" s="176"/>
      <c r="O464" s="176"/>
      <c r="P464" s="176"/>
      <c r="Q464" s="176"/>
      <c r="R464" s="187"/>
    </row>
    <row r="465" spans="1:18" ht="0" customHeight="1" hidden="1">
      <c r="A465" s="64">
        <v>460</v>
      </c>
      <c r="B465" s="170"/>
      <c r="C465" s="75" t="s">
        <v>833</v>
      </c>
      <c r="D465" s="176"/>
      <c r="E465" s="176"/>
      <c r="F465" s="176"/>
      <c r="G465" s="176"/>
      <c r="H465" s="176"/>
      <c r="I465" s="176"/>
      <c r="J465" s="176"/>
      <c r="K465" s="176"/>
      <c r="L465" s="176"/>
      <c r="M465" s="176"/>
      <c r="N465" s="176"/>
      <c r="O465" s="176"/>
      <c r="P465" s="176"/>
      <c r="Q465" s="176"/>
      <c r="R465" s="187"/>
    </row>
    <row r="466" spans="1:18" ht="0" customHeight="1" hidden="1">
      <c r="A466" s="64">
        <v>461</v>
      </c>
      <c r="B466" s="170"/>
      <c r="C466" s="75" t="s">
        <v>924</v>
      </c>
      <c r="D466" s="176"/>
      <c r="E466" s="176"/>
      <c r="F466" s="176"/>
      <c r="G466" s="176"/>
      <c r="H466" s="176"/>
      <c r="I466" s="176"/>
      <c r="J466" s="176"/>
      <c r="K466" s="176"/>
      <c r="L466" s="176"/>
      <c r="M466" s="176"/>
      <c r="N466" s="176"/>
      <c r="O466" s="176"/>
      <c r="P466" s="176"/>
      <c r="Q466" s="176"/>
      <c r="R466" s="187"/>
    </row>
    <row r="467" spans="1:18" ht="0" customHeight="1" hidden="1">
      <c r="A467" s="64">
        <v>462</v>
      </c>
      <c r="B467" s="170"/>
      <c r="C467" s="98" t="s">
        <v>835</v>
      </c>
      <c r="D467" s="176"/>
      <c r="E467" s="176"/>
      <c r="F467" s="176"/>
      <c r="G467" s="176"/>
      <c r="H467" s="176"/>
      <c r="I467" s="176"/>
      <c r="J467" s="176"/>
      <c r="K467" s="176"/>
      <c r="L467" s="176"/>
      <c r="M467" s="176"/>
      <c r="N467" s="176"/>
      <c r="O467" s="176"/>
      <c r="P467" s="176"/>
      <c r="Q467" s="176"/>
      <c r="R467" s="187"/>
    </row>
    <row r="468" spans="1:18" ht="0" customHeight="1" hidden="1">
      <c r="A468" s="64">
        <v>463</v>
      </c>
      <c r="B468" s="170"/>
      <c r="C468" s="75" t="s">
        <v>836</v>
      </c>
      <c r="D468" s="176"/>
      <c r="E468" s="176"/>
      <c r="F468" s="176"/>
      <c r="G468" s="176"/>
      <c r="H468" s="176"/>
      <c r="I468" s="176"/>
      <c r="J468" s="176"/>
      <c r="K468" s="176"/>
      <c r="L468" s="176"/>
      <c r="M468" s="176"/>
      <c r="N468" s="176"/>
      <c r="O468" s="176"/>
      <c r="P468" s="176"/>
      <c r="Q468" s="176"/>
      <c r="R468" s="187"/>
    </row>
    <row r="469" spans="1:18" ht="24.75" customHeight="1">
      <c r="A469" s="64">
        <v>464</v>
      </c>
      <c r="B469" s="170"/>
      <c r="C469" s="75" t="s">
        <v>837</v>
      </c>
      <c r="D469" s="176">
        <v>7</v>
      </c>
      <c r="E469" s="176">
        <v>7</v>
      </c>
      <c r="F469" s="176"/>
      <c r="G469" s="176"/>
      <c r="H469" s="176"/>
      <c r="I469" s="176"/>
      <c r="J469" s="176">
        <v>7</v>
      </c>
      <c r="K469" s="176">
        <v>7</v>
      </c>
      <c r="L469" s="176"/>
      <c r="M469" s="176">
        <v>1</v>
      </c>
      <c r="N469" s="176">
        <v>6</v>
      </c>
      <c r="O469" s="176"/>
      <c r="P469" s="176">
        <v>253589</v>
      </c>
      <c r="Q469" s="176">
        <v>253589</v>
      </c>
      <c r="R469" s="187"/>
    </row>
    <row r="470" spans="1:18" ht="0" customHeight="1" hidden="1">
      <c r="A470" s="64">
        <v>465</v>
      </c>
      <c r="B470" s="170"/>
      <c r="C470" s="75" t="s">
        <v>838</v>
      </c>
      <c r="D470" s="177"/>
      <c r="E470" s="176"/>
      <c r="F470" s="176"/>
      <c r="G470" s="176"/>
      <c r="H470" s="176"/>
      <c r="I470" s="176"/>
      <c r="J470" s="176"/>
      <c r="K470" s="176"/>
      <c r="L470" s="176"/>
      <c r="M470" s="176"/>
      <c r="N470" s="176"/>
      <c r="O470" s="176"/>
      <c r="P470" s="176"/>
      <c r="Q470" s="176"/>
      <c r="R470" s="187"/>
    </row>
    <row r="471" spans="1:18" ht="24.75" customHeight="1">
      <c r="A471" s="64">
        <v>466</v>
      </c>
      <c r="B471" s="170"/>
      <c r="C471" s="75" t="s">
        <v>839</v>
      </c>
      <c r="D471" s="177">
        <v>1</v>
      </c>
      <c r="E471" s="176">
        <v>1</v>
      </c>
      <c r="F471" s="176"/>
      <c r="G471" s="176"/>
      <c r="H471" s="176"/>
      <c r="I471" s="176"/>
      <c r="J471" s="176">
        <v>1</v>
      </c>
      <c r="K471" s="176">
        <v>1</v>
      </c>
      <c r="L471" s="176"/>
      <c r="M471" s="176">
        <v>1</v>
      </c>
      <c r="N471" s="176"/>
      <c r="O471" s="176"/>
      <c r="P471" s="176"/>
      <c r="Q471" s="176"/>
      <c r="R471" s="187"/>
    </row>
    <row r="472" spans="1:18" ht="24.75" customHeight="1">
      <c r="A472" s="64">
        <v>467</v>
      </c>
      <c r="B472" s="170"/>
      <c r="C472" s="75" t="s">
        <v>840</v>
      </c>
      <c r="D472" s="177">
        <v>2</v>
      </c>
      <c r="E472" s="176">
        <v>1</v>
      </c>
      <c r="F472" s="176"/>
      <c r="G472" s="176"/>
      <c r="H472" s="176"/>
      <c r="I472" s="176"/>
      <c r="J472" s="176">
        <v>2</v>
      </c>
      <c r="K472" s="176">
        <v>1</v>
      </c>
      <c r="L472" s="176"/>
      <c r="M472" s="176">
        <v>2</v>
      </c>
      <c r="N472" s="176"/>
      <c r="O472" s="176"/>
      <c r="P472" s="176"/>
      <c r="Q472" s="176"/>
      <c r="R472" s="187"/>
    </row>
    <row r="473" spans="1:18" ht="24.75" customHeight="1">
      <c r="A473" s="64">
        <v>468</v>
      </c>
      <c r="B473" s="170"/>
      <c r="C473" s="75" t="s">
        <v>925</v>
      </c>
      <c r="D473" s="177"/>
      <c r="E473" s="176"/>
      <c r="F473" s="176"/>
      <c r="G473" s="176"/>
      <c r="H473" s="176"/>
      <c r="I473" s="176"/>
      <c r="J473" s="176"/>
      <c r="K473" s="176"/>
      <c r="L473" s="176"/>
      <c r="M473" s="176"/>
      <c r="N473" s="176"/>
      <c r="O473" s="176">
        <v>1</v>
      </c>
      <c r="P473" s="176">
        <v>25879</v>
      </c>
      <c r="Q473" s="176"/>
      <c r="R473" s="187"/>
    </row>
    <row r="474" spans="1:18" ht="24.75" customHeight="1">
      <c r="A474" s="64">
        <v>469</v>
      </c>
      <c r="B474" s="170"/>
      <c r="C474" s="75" t="s">
        <v>842</v>
      </c>
      <c r="D474" s="177">
        <v>14</v>
      </c>
      <c r="E474" s="176">
        <v>6</v>
      </c>
      <c r="F474" s="176"/>
      <c r="G474" s="176"/>
      <c r="H474" s="176"/>
      <c r="I474" s="176"/>
      <c r="J474" s="176">
        <v>14</v>
      </c>
      <c r="K474" s="176">
        <v>6</v>
      </c>
      <c r="L474" s="176"/>
      <c r="M474" s="176"/>
      <c r="N474" s="176">
        <v>14</v>
      </c>
      <c r="O474" s="176">
        <v>2</v>
      </c>
      <c r="P474" s="176">
        <v>970518</v>
      </c>
      <c r="Q474" s="176">
        <v>822346</v>
      </c>
      <c r="R474" s="187"/>
    </row>
    <row r="475" spans="1:18" ht="0" customHeight="1" hidden="1">
      <c r="A475" s="64">
        <v>470</v>
      </c>
      <c r="B475" s="170"/>
      <c r="C475" s="75" t="s">
        <v>843</v>
      </c>
      <c r="D475" s="177"/>
      <c r="E475" s="176"/>
      <c r="F475" s="176"/>
      <c r="G475" s="176"/>
      <c r="H475" s="176"/>
      <c r="I475" s="176"/>
      <c r="J475" s="176"/>
      <c r="K475" s="176"/>
      <c r="L475" s="176"/>
      <c r="M475" s="176"/>
      <c r="N475" s="176"/>
      <c r="O475" s="176"/>
      <c r="P475" s="176"/>
      <c r="Q475" s="176"/>
      <c r="R475" s="187"/>
    </row>
    <row r="476" spans="1:18" ht="0" customHeight="1" hidden="1">
      <c r="A476" s="64">
        <v>471</v>
      </c>
      <c r="B476" s="170"/>
      <c r="C476" s="75" t="s">
        <v>844</v>
      </c>
      <c r="D476" s="177"/>
      <c r="E476" s="176"/>
      <c r="F476" s="176"/>
      <c r="G476" s="176"/>
      <c r="H476" s="176"/>
      <c r="I476" s="176"/>
      <c r="J476" s="176"/>
      <c r="K476" s="176"/>
      <c r="L476" s="176"/>
      <c r="M476" s="176"/>
      <c r="N476" s="176"/>
      <c r="O476" s="176"/>
      <c r="P476" s="176"/>
      <c r="Q476" s="176"/>
      <c r="R476" s="187"/>
    </row>
    <row r="477" spans="1:18" ht="0" customHeight="1" hidden="1">
      <c r="A477" s="64">
        <v>472</v>
      </c>
      <c r="B477" s="170"/>
      <c r="C477" s="75" t="s">
        <v>845</v>
      </c>
      <c r="D477" s="177"/>
      <c r="E477" s="176"/>
      <c r="F477" s="176"/>
      <c r="G477" s="176"/>
      <c r="H477" s="176"/>
      <c r="I477" s="176"/>
      <c r="J477" s="176"/>
      <c r="K477" s="176"/>
      <c r="L477" s="176"/>
      <c r="M477" s="176"/>
      <c r="N477" s="176"/>
      <c r="O477" s="176"/>
      <c r="P477" s="176"/>
      <c r="Q477" s="176"/>
      <c r="R477" s="187"/>
    </row>
    <row r="478" spans="1:18" ht="12.75" customHeight="1">
      <c r="A478" s="78"/>
      <c r="B478" s="78"/>
      <c r="C478" s="78"/>
      <c r="D478" s="178"/>
      <c r="E478" s="178"/>
      <c r="F478" s="178"/>
      <c r="G478" s="178"/>
      <c r="H478" s="178"/>
      <c r="I478" s="178"/>
      <c r="J478" s="178"/>
      <c r="K478" s="178"/>
      <c r="L478" s="178"/>
      <c r="M478" s="178"/>
      <c r="N478" s="178"/>
      <c r="O478" s="178"/>
      <c r="P478" s="178"/>
      <c r="Q478" s="178"/>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row r="702" spans="4:18" ht="12.75" customHeight="1">
      <c r="D702" s="179"/>
      <c r="E702" s="179"/>
      <c r="F702" s="179"/>
      <c r="G702" s="179"/>
      <c r="H702" s="179"/>
      <c r="I702" s="179"/>
      <c r="J702" s="179"/>
      <c r="K702" s="179"/>
      <c r="L702" s="179"/>
      <c r="M702" s="179"/>
      <c r="N702" s="179"/>
      <c r="O702" s="179"/>
      <c r="P702" s="179"/>
      <c r="Q702" s="179"/>
      <c r="R702" s="188"/>
    </row>
    <row r="703" spans="4:18" ht="12.75" customHeight="1">
      <c r="D703" s="179"/>
      <c r="E703" s="179"/>
      <c r="F703" s="179"/>
      <c r="G703" s="179"/>
      <c r="H703" s="179"/>
      <c r="I703" s="179"/>
      <c r="J703" s="179"/>
      <c r="K703" s="179"/>
      <c r="L703" s="179"/>
      <c r="M703" s="179"/>
      <c r="N703" s="179"/>
      <c r="O703" s="179"/>
      <c r="P703" s="179"/>
      <c r="Q703" s="179"/>
      <c r="R703" s="188"/>
    </row>
    <row r="704" spans="4:18" ht="12.75" customHeight="1">
      <c r="D704" s="179"/>
      <c r="E704" s="179"/>
      <c r="F704" s="179"/>
      <c r="G704" s="179"/>
      <c r="H704" s="179"/>
      <c r="I704" s="179"/>
      <c r="J704" s="179"/>
      <c r="K704" s="179"/>
      <c r="L704" s="179"/>
      <c r="M704" s="179"/>
      <c r="N704" s="179"/>
      <c r="O704" s="179"/>
      <c r="P704" s="179"/>
      <c r="Q704" s="179"/>
      <c r="R704" s="188"/>
    </row>
    <row r="705" spans="4:18" ht="12.75" customHeight="1">
      <c r="D705" s="179"/>
      <c r="E705" s="179"/>
      <c r="F705" s="179"/>
      <c r="G705" s="179"/>
      <c r="H705" s="179"/>
      <c r="I705" s="179"/>
      <c r="J705" s="179"/>
      <c r="K705" s="179"/>
      <c r="L705" s="179"/>
      <c r="M705" s="179"/>
      <c r="N705" s="179"/>
      <c r="O705" s="179"/>
      <c r="P705" s="179"/>
      <c r="Q705" s="179"/>
      <c r="R705" s="188"/>
    </row>
    <row r="706" spans="4:18" ht="12.75" customHeight="1">
      <c r="D706" s="179"/>
      <c r="E706" s="179"/>
      <c r="F706" s="179"/>
      <c r="G706" s="179"/>
      <c r="H706" s="179"/>
      <c r="I706" s="179"/>
      <c r="J706" s="179"/>
      <c r="K706" s="179"/>
      <c r="L706" s="179"/>
      <c r="M706" s="179"/>
      <c r="N706" s="179"/>
      <c r="O706" s="179"/>
      <c r="P706" s="179"/>
      <c r="Q706" s="179"/>
      <c r="R706" s="188"/>
    </row>
    <row r="707" spans="4:18" ht="12.75" customHeight="1">
      <c r="D707" s="179"/>
      <c r="E707" s="179"/>
      <c r="F707" s="179"/>
      <c r="G707" s="179"/>
      <c r="H707" s="179"/>
      <c r="I707" s="179"/>
      <c r="J707" s="179"/>
      <c r="K707" s="179"/>
      <c r="L707" s="179"/>
      <c r="M707" s="179"/>
      <c r="N707" s="179"/>
      <c r="O707" s="179"/>
      <c r="P707" s="179"/>
      <c r="Q707" s="179"/>
      <c r="R707" s="188"/>
    </row>
    <row r="708" spans="4:18" ht="12.75" customHeight="1">
      <c r="D708" s="179"/>
      <c r="E708" s="179"/>
      <c r="F708" s="179"/>
      <c r="G708" s="179"/>
      <c r="H708" s="179"/>
      <c r="I708" s="179"/>
      <c r="J708" s="179"/>
      <c r="K708" s="179"/>
      <c r="L708" s="179"/>
      <c r="M708" s="179"/>
      <c r="N708" s="179"/>
      <c r="O708" s="179"/>
      <c r="P708" s="179"/>
      <c r="Q708" s="179"/>
      <c r="R708" s="188"/>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32</v>
      </c>
      <c r="B2" s="79" t="s">
        <v>942</v>
      </c>
      <c r="C2" s="90"/>
      <c r="D2" s="79" t="s">
        <v>996</v>
      </c>
      <c r="E2" s="90"/>
      <c r="F2" s="189" t="s">
        <v>997</v>
      </c>
      <c r="G2" s="189"/>
      <c r="H2" s="189"/>
      <c r="I2" s="189"/>
      <c r="J2" s="189"/>
      <c r="K2" s="189" t="s">
        <v>1003</v>
      </c>
      <c r="L2" s="211"/>
    </row>
    <row r="3" spans="1:12" ht="12.75">
      <c r="A3" s="189"/>
      <c r="B3" s="80"/>
      <c r="C3" s="91"/>
      <c r="D3" s="81"/>
      <c r="E3" s="92"/>
      <c r="F3" s="189" t="s">
        <v>847</v>
      </c>
      <c r="G3" s="189" t="s">
        <v>998</v>
      </c>
      <c r="H3" s="189"/>
      <c r="I3" s="189"/>
      <c r="J3" s="189"/>
      <c r="K3" s="189"/>
      <c r="L3" s="211"/>
    </row>
    <row r="4" spans="1:12" ht="12.75">
      <c r="A4" s="189"/>
      <c r="B4" s="81"/>
      <c r="C4" s="92"/>
      <c r="D4" s="207" t="s">
        <v>847</v>
      </c>
      <c r="E4" s="210" t="s">
        <v>848</v>
      </c>
      <c r="F4" s="189"/>
      <c r="G4" s="63" t="s">
        <v>999</v>
      </c>
      <c r="H4" s="63" t="s">
        <v>1000</v>
      </c>
      <c r="I4" s="63" t="s">
        <v>1001</v>
      </c>
      <c r="J4" s="63" t="s">
        <v>1002</v>
      </c>
      <c r="K4" s="189"/>
      <c r="L4" s="211"/>
    </row>
    <row r="5" spans="1:12" ht="12.75" customHeight="1">
      <c r="A5" s="84" t="s">
        <v>33</v>
      </c>
      <c r="B5" s="190" t="s">
        <v>35</v>
      </c>
      <c r="C5" s="200"/>
      <c r="D5" s="63">
        <v>1</v>
      </c>
      <c r="E5" s="104">
        <v>2</v>
      </c>
      <c r="F5" s="63">
        <v>3</v>
      </c>
      <c r="G5" s="63">
        <v>4</v>
      </c>
      <c r="H5" s="63">
        <v>5</v>
      </c>
      <c r="I5" s="63">
        <v>6</v>
      </c>
      <c r="J5" s="63">
        <v>7</v>
      </c>
      <c r="K5" s="63">
        <v>8</v>
      </c>
      <c r="L5" s="211"/>
    </row>
    <row r="6" spans="1:12" ht="26.25" customHeight="1">
      <c r="A6" s="63">
        <v>1</v>
      </c>
      <c r="B6" s="191" t="s">
        <v>943</v>
      </c>
      <c r="C6" s="201"/>
      <c r="D6" s="208">
        <v>64</v>
      </c>
      <c r="E6" s="208">
        <v>62</v>
      </c>
      <c r="F6" s="208">
        <v>62</v>
      </c>
      <c r="G6" s="208"/>
      <c r="H6" s="208">
        <v>59</v>
      </c>
      <c r="I6" s="208">
        <v>3</v>
      </c>
      <c r="J6" s="208"/>
      <c r="K6" s="208">
        <v>2</v>
      </c>
      <c r="L6" s="211"/>
    </row>
    <row r="7" spans="1:13" ht="16.5" customHeight="1">
      <c r="A7" s="63">
        <v>2</v>
      </c>
      <c r="B7" s="40" t="s">
        <v>944</v>
      </c>
      <c r="C7" s="75" t="s">
        <v>986</v>
      </c>
      <c r="D7" s="209"/>
      <c r="E7" s="209"/>
      <c r="F7" s="209"/>
      <c r="G7" s="209"/>
      <c r="H7" s="209"/>
      <c r="I7" s="209"/>
      <c r="J7" s="209"/>
      <c r="K7" s="209"/>
      <c r="L7" s="211"/>
      <c r="M7" s="212"/>
    </row>
    <row r="8" spans="1:13" ht="16.5" customHeight="1">
      <c r="A8" s="63">
        <v>3</v>
      </c>
      <c r="B8" s="41"/>
      <c r="C8" s="75" t="s">
        <v>987</v>
      </c>
      <c r="D8" s="209"/>
      <c r="E8" s="209"/>
      <c r="F8" s="209"/>
      <c r="G8" s="209"/>
      <c r="H8" s="209"/>
      <c r="I8" s="209"/>
      <c r="J8" s="209"/>
      <c r="K8" s="209"/>
      <c r="L8" s="211"/>
      <c r="M8" s="212"/>
    </row>
    <row r="9" spans="1:13" ht="16.5" customHeight="1">
      <c r="A9" s="63">
        <v>4</v>
      </c>
      <c r="B9" s="62"/>
      <c r="C9" s="75" t="s">
        <v>988</v>
      </c>
      <c r="D9" s="209"/>
      <c r="E9" s="209"/>
      <c r="F9" s="209"/>
      <c r="G9" s="209"/>
      <c r="H9" s="209"/>
      <c r="I9" s="209"/>
      <c r="J9" s="209"/>
      <c r="K9" s="209"/>
      <c r="L9" s="211"/>
      <c r="M9" s="212"/>
    </row>
    <row r="10" spans="1:13" ht="16.5" customHeight="1">
      <c r="A10" s="63">
        <v>5</v>
      </c>
      <c r="B10" s="192" t="s">
        <v>945</v>
      </c>
      <c r="C10" s="202"/>
      <c r="D10" s="209"/>
      <c r="E10" s="209"/>
      <c r="F10" s="209"/>
      <c r="G10" s="209"/>
      <c r="H10" s="209"/>
      <c r="I10" s="209"/>
      <c r="J10" s="209"/>
      <c r="K10" s="209"/>
      <c r="L10" s="211"/>
      <c r="M10" s="212"/>
    </row>
    <row r="11" spans="1:13" ht="16.5" customHeight="1">
      <c r="A11" s="63">
        <v>6</v>
      </c>
      <c r="B11" s="192" t="s">
        <v>946</v>
      </c>
      <c r="C11" s="202"/>
      <c r="D11" s="209"/>
      <c r="E11" s="209"/>
      <c r="F11" s="209"/>
      <c r="G11" s="209"/>
      <c r="H11" s="209"/>
      <c r="I11" s="209"/>
      <c r="J11" s="209"/>
      <c r="K11" s="209"/>
      <c r="L11" s="211"/>
      <c r="M11" s="212"/>
    </row>
    <row r="12" spans="1:12" ht="12.75">
      <c r="A12" s="63">
        <v>7</v>
      </c>
      <c r="B12" s="192" t="s">
        <v>947</v>
      </c>
      <c r="C12" s="202"/>
      <c r="D12" s="209"/>
      <c r="E12" s="209"/>
      <c r="F12" s="209"/>
      <c r="G12" s="209"/>
      <c r="H12" s="209"/>
      <c r="I12" s="209"/>
      <c r="J12" s="209"/>
      <c r="K12" s="209"/>
      <c r="L12" s="211"/>
    </row>
    <row r="13" spans="1:13" ht="22.5" customHeight="1">
      <c r="A13" s="63">
        <v>8</v>
      </c>
      <c r="B13" s="192" t="s">
        <v>948</v>
      </c>
      <c r="C13" s="202"/>
      <c r="D13" s="209"/>
      <c r="E13" s="209"/>
      <c r="F13" s="209"/>
      <c r="G13" s="209"/>
      <c r="H13" s="209"/>
      <c r="I13" s="209"/>
      <c r="J13" s="209"/>
      <c r="K13" s="209"/>
      <c r="L13" s="211"/>
      <c r="M13" s="212"/>
    </row>
    <row r="14" spans="1:12" ht="12.75">
      <c r="A14" s="63">
        <v>9</v>
      </c>
      <c r="B14" s="192" t="s">
        <v>949</v>
      </c>
      <c r="C14" s="202"/>
      <c r="D14" s="208"/>
      <c r="E14" s="208"/>
      <c r="F14" s="208"/>
      <c r="G14" s="208"/>
      <c r="H14" s="208"/>
      <c r="I14" s="208"/>
      <c r="J14" s="208"/>
      <c r="K14" s="208"/>
      <c r="L14" s="211"/>
    </row>
    <row r="15" spans="1:13" ht="16.5" customHeight="1">
      <c r="A15" s="63">
        <v>10</v>
      </c>
      <c r="B15" s="192" t="s">
        <v>950</v>
      </c>
      <c r="C15" s="202"/>
      <c r="D15" s="209"/>
      <c r="E15" s="209"/>
      <c r="F15" s="209"/>
      <c r="G15" s="209"/>
      <c r="H15" s="209"/>
      <c r="I15" s="209"/>
      <c r="J15" s="209"/>
      <c r="K15" s="209"/>
      <c r="L15" s="211"/>
      <c r="M15" s="212"/>
    </row>
    <row r="16" spans="1:13" ht="16.5" customHeight="1">
      <c r="A16" s="63">
        <v>11</v>
      </c>
      <c r="B16" s="192" t="s">
        <v>951</v>
      </c>
      <c r="C16" s="202"/>
      <c r="D16" s="209"/>
      <c r="E16" s="209"/>
      <c r="F16" s="209"/>
      <c r="G16" s="209"/>
      <c r="H16" s="209"/>
      <c r="I16" s="209"/>
      <c r="J16" s="209"/>
      <c r="K16" s="209"/>
      <c r="L16" s="211"/>
      <c r="M16" s="212"/>
    </row>
    <row r="17" spans="1:13" ht="16.5" customHeight="1">
      <c r="A17" s="63">
        <v>12</v>
      </c>
      <c r="B17" s="192" t="s">
        <v>952</v>
      </c>
      <c r="C17" s="202"/>
      <c r="D17" s="209"/>
      <c r="E17" s="209"/>
      <c r="F17" s="209"/>
      <c r="G17" s="209"/>
      <c r="H17" s="209"/>
      <c r="I17" s="209"/>
      <c r="J17" s="209"/>
      <c r="K17" s="209"/>
      <c r="L17" s="211"/>
      <c r="M17" s="212"/>
    </row>
    <row r="18" spans="1:13" ht="16.5" customHeight="1">
      <c r="A18" s="63">
        <v>13</v>
      </c>
      <c r="B18" s="192" t="s">
        <v>953</v>
      </c>
      <c r="C18" s="202"/>
      <c r="D18" s="209"/>
      <c r="E18" s="209"/>
      <c r="F18" s="209"/>
      <c r="G18" s="209"/>
      <c r="H18" s="209"/>
      <c r="I18" s="209"/>
      <c r="J18" s="209"/>
      <c r="K18" s="209"/>
      <c r="L18" s="211"/>
      <c r="M18" s="212"/>
    </row>
    <row r="19" spans="1:13" ht="16.5" customHeight="1">
      <c r="A19" s="63">
        <v>14</v>
      </c>
      <c r="B19" s="192" t="s">
        <v>954</v>
      </c>
      <c r="C19" s="202"/>
      <c r="D19" s="209"/>
      <c r="E19" s="209"/>
      <c r="F19" s="209"/>
      <c r="G19" s="209"/>
      <c r="H19" s="209"/>
      <c r="I19" s="209"/>
      <c r="J19" s="209"/>
      <c r="K19" s="209"/>
      <c r="L19" s="211"/>
      <c r="M19" s="212"/>
    </row>
    <row r="20" spans="1:13" ht="16.5" customHeight="1">
      <c r="A20" s="63">
        <v>15</v>
      </c>
      <c r="B20" s="192" t="s">
        <v>955</v>
      </c>
      <c r="C20" s="202"/>
      <c r="D20" s="209"/>
      <c r="E20" s="209"/>
      <c r="F20" s="209"/>
      <c r="G20" s="209"/>
      <c r="H20" s="209"/>
      <c r="I20" s="209"/>
      <c r="J20" s="209"/>
      <c r="K20" s="209"/>
      <c r="L20" s="211"/>
      <c r="M20" s="212"/>
    </row>
    <row r="21" spans="1:13" ht="16.5" customHeight="1">
      <c r="A21" s="63">
        <v>16</v>
      </c>
      <c r="B21" s="191" t="s">
        <v>956</v>
      </c>
      <c r="C21" s="201"/>
      <c r="D21" s="209">
        <v>1</v>
      </c>
      <c r="E21" s="209"/>
      <c r="F21" s="209"/>
      <c r="G21" s="209"/>
      <c r="H21" s="209"/>
      <c r="I21" s="209"/>
      <c r="J21" s="209"/>
      <c r="K21" s="209">
        <v>1</v>
      </c>
      <c r="L21" s="211"/>
      <c r="M21" s="212"/>
    </row>
    <row r="22" spans="1:13" ht="16.5" customHeight="1">
      <c r="A22" s="63">
        <v>17</v>
      </c>
      <c r="B22" s="193" t="s">
        <v>885</v>
      </c>
      <c r="C22" s="203" t="s">
        <v>989</v>
      </c>
      <c r="D22" s="209"/>
      <c r="E22" s="209"/>
      <c r="F22" s="209"/>
      <c r="G22" s="209"/>
      <c r="H22" s="209"/>
      <c r="I22" s="209"/>
      <c r="J22" s="209"/>
      <c r="K22" s="209"/>
      <c r="L22" s="211"/>
      <c r="M22" s="212"/>
    </row>
    <row r="23" spans="1:13" ht="16.5" customHeight="1">
      <c r="A23" s="63">
        <v>18</v>
      </c>
      <c r="B23" s="194"/>
      <c r="C23" s="203" t="s">
        <v>990</v>
      </c>
      <c r="D23" s="209"/>
      <c r="E23" s="209"/>
      <c r="F23" s="209"/>
      <c r="G23" s="209"/>
      <c r="H23" s="209"/>
      <c r="I23" s="209"/>
      <c r="J23" s="209"/>
      <c r="K23" s="209"/>
      <c r="L23" s="211"/>
      <c r="M23" s="212"/>
    </row>
    <row r="24" spans="1:13" ht="16.5" customHeight="1">
      <c r="A24" s="63">
        <v>19</v>
      </c>
      <c r="B24" s="194"/>
      <c r="C24" s="203" t="s">
        <v>991</v>
      </c>
      <c r="D24" s="209">
        <v>1</v>
      </c>
      <c r="E24" s="209"/>
      <c r="F24" s="209"/>
      <c r="G24" s="209"/>
      <c r="H24" s="209"/>
      <c r="I24" s="209"/>
      <c r="J24" s="209"/>
      <c r="K24" s="209">
        <v>1</v>
      </c>
      <c r="L24" s="211"/>
      <c r="M24" s="212"/>
    </row>
    <row r="25" spans="1:13" ht="16.5" customHeight="1">
      <c r="A25" s="63">
        <v>20</v>
      </c>
      <c r="B25" s="194"/>
      <c r="C25" s="203" t="s">
        <v>992</v>
      </c>
      <c r="D25" s="209"/>
      <c r="E25" s="209"/>
      <c r="F25" s="209"/>
      <c r="G25" s="209"/>
      <c r="H25" s="209"/>
      <c r="I25" s="209"/>
      <c r="J25" s="209"/>
      <c r="K25" s="209"/>
      <c r="L25" s="211"/>
      <c r="M25" s="212"/>
    </row>
    <row r="26" spans="1:13" ht="16.5" customHeight="1">
      <c r="A26" s="63">
        <v>21</v>
      </c>
      <c r="B26" s="194"/>
      <c r="C26" s="203" t="s">
        <v>993</v>
      </c>
      <c r="D26" s="209"/>
      <c r="E26" s="209"/>
      <c r="F26" s="209"/>
      <c r="G26" s="209"/>
      <c r="H26" s="209"/>
      <c r="I26" s="209"/>
      <c r="J26" s="209"/>
      <c r="K26" s="209"/>
      <c r="L26" s="211"/>
      <c r="M26" s="212"/>
    </row>
    <row r="27" spans="1:12" ht="12.75">
      <c r="A27" s="63">
        <v>22</v>
      </c>
      <c r="B27" s="194"/>
      <c r="C27" s="204" t="s">
        <v>994</v>
      </c>
      <c r="D27" s="208"/>
      <c r="E27" s="208"/>
      <c r="F27" s="208"/>
      <c r="G27" s="208"/>
      <c r="H27" s="208"/>
      <c r="I27" s="208"/>
      <c r="J27" s="208"/>
      <c r="K27" s="208"/>
      <c r="L27" s="211"/>
    </row>
    <row r="28" spans="1:12" ht="12.75">
      <c r="A28" s="63">
        <v>23</v>
      </c>
      <c r="B28" s="195"/>
      <c r="C28" s="204" t="s">
        <v>995</v>
      </c>
      <c r="D28" s="208"/>
      <c r="E28" s="208"/>
      <c r="F28" s="208"/>
      <c r="G28" s="208"/>
      <c r="H28" s="208"/>
      <c r="I28" s="208"/>
      <c r="J28" s="208"/>
      <c r="K28" s="208"/>
      <c r="L28" s="211"/>
    </row>
    <row r="29" spans="1:13" ht="16.5" customHeight="1">
      <c r="A29" s="63">
        <v>24</v>
      </c>
      <c r="B29" s="192" t="s">
        <v>957</v>
      </c>
      <c r="C29" s="202"/>
      <c r="D29" s="209"/>
      <c r="E29" s="209"/>
      <c r="F29" s="209"/>
      <c r="G29" s="209"/>
      <c r="H29" s="209"/>
      <c r="I29" s="209"/>
      <c r="J29" s="209"/>
      <c r="K29" s="209"/>
      <c r="L29" s="211"/>
      <c r="M29" s="212"/>
    </row>
    <row r="30" spans="1:13" ht="16.5" customHeight="1">
      <c r="A30" s="63">
        <v>25</v>
      </c>
      <c r="B30" s="192" t="s">
        <v>958</v>
      </c>
      <c r="C30" s="202"/>
      <c r="D30" s="209"/>
      <c r="E30" s="209"/>
      <c r="F30" s="209"/>
      <c r="G30" s="209"/>
      <c r="H30" s="209"/>
      <c r="I30" s="209"/>
      <c r="J30" s="209"/>
      <c r="K30" s="209"/>
      <c r="L30" s="211"/>
      <c r="M30" s="212"/>
    </row>
    <row r="31" spans="1:13" ht="16.5" customHeight="1">
      <c r="A31" s="63">
        <v>26</v>
      </c>
      <c r="B31" s="192" t="s">
        <v>959</v>
      </c>
      <c r="C31" s="202"/>
      <c r="D31" s="209"/>
      <c r="E31" s="209"/>
      <c r="F31" s="209"/>
      <c r="G31" s="209"/>
      <c r="H31" s="209"/>
      <c r="I31" s="209"/>
      <c r="J31" s="209"/>
      <c r="K31" s="209"/>
      <c r="L31" s="211"/>
      <c r="M31" s="212"/>
    </row>
    <row r="32" spans="1:13" ht="16.5" customHeight="1">
      <c r="A32" s="63">
        <v>27</v>
      </c>
      <c r="B32" s="192" t="s">
        <v>960</v>
      </c>
      <c r="C32" s="202"/>
      <c r="D32" s="209"/>
      <c r="E32" s="209"/>
      <c r="F32" s="209"/>
      <c r="G32" s="209"/>
      <c r="H32" s="209"/>
      <c r="I32" s="209"/>
      <c r="J32" s="209"/>
      <c r="K32" s="209"/>
      <c r="L32" s="211"/>
      <c r="M32" s="212"/>
    </row>
    <row r="33" spans="1:13" ht="16.5" customHeight="1">
      <c r="A33" s="63">
        <v>28</v>
      </c>
      <c r="B33" s="192" t="s">
        <v>961</v>
      </c>
      <c r="C33" s="202"/>
      <c r="D33" s="209"/>
      <c r="E33" s="209"/>
      <c r="F33" s="209"/>
      <c r="G33" s="209"/>
      <c r="H33" s="209"/>
      <c r="I33" s="209"/>
      <c r="J33" s="209"/>
      <c r="K33" s="209"/>
      <c r="L33" s="211"/>
      <c r="M33" s="212"/>
    </row>
    <row r="34" spans="1:13" ht="26.25" customHeight="1">
      <c r="A34" s="63">
        <v>29</v>
      </c>
      <c r="B34" s="192" t="s">
        <v>962</v>
      </c>
      <c r="C34" s="202"/>
      <c r="D34" s="209"/>
      <c r="E34" s="209"/>
      <c r="F34" s="209"/>
      <c r="G34" s="209"/>
      <c r="H34" s="209"/>
      <c r="I34" s="209"/>
      <c r="J34" s="209"/>
      <c r="K34" s="209"/>
      <c r="L34" s="211"/>
      <c r="M34" s="212"/>
    </row>
    <row r="35" spans="1:13" ht="16.5" customHeight="1">
      <c r="A35" s="63">
        <v>30</v>
      </c>
      <c r="B35" s="192" t="s">
        <v>963</v>
      </c>
      <c r="C35" s="202"/>
      <c r="D35" s="209"/>
      <c r="E35" s="209"/>
      <c r="F35" s="209"/>
      <c r="G35" s="209"/>
      <c r="H35" s="209"/>
      <c r="I35" s="209"/>
      <c r="J35" s="209"/>
      <c r="K35" s="209"/>
      <c r="L35" s="211"/>
      <c r="M35" s="212"/>
    </row>
    <row r="36" spans="1:13" ht="16.5" customHeight="1">
      <c r="A36" s="63">
        <v>31</v>
      </c>
      <c r="B36" s="192" t="s">
        <v>964</v>
      </c>
      <c r="C36" s="202"/>
      <c r="D36" s="209">
        <v>10</v>
      </c>
      <c r="E36" s="209">
        <v>10</v>
      </c>
      <c r="F36" s="209">
        <v>10</v>
      </c>
      <c r="G36" s="209"/>
      <c r="H36" s="209">
        <v>9</v>
      </c>
      <c r="I36" s="209">
        <v>1</v>
      </c>
      <c r="J36" s="209"/>
      <c r="K36" s="209"/>
      <c r="L36" s="211"/>
      <c r="M36" s="212"/>
    </row>
    <row r="37" spans="1:13" ht="16.5" customHeight="1">
      <c r="A37" s="63">
        <v>32</v>
      </c>
      <c r="B37" s="192" t="s">
        <v>965</v>
      </c>
      <c r="C37" s="202"/>
      <c r="D37" s="209"/>
      <c r="E37" s="209"/>
      <c r="F37" s="209"/>
      <c r="G37" s="209"/>
      <c r="H37" s="209"/>
      <c r="I37" s="209"/>
      <c r="J37" s="209"/>
      <c r="K37" s="209"/>
      <c r="L37" s="211"/>
      <c r="M37" s="212"/>
    </row>
    <row r="38" spans="1:13" ht="16.5" customHeight="1">
      <c r="A38" s="63">
        <v>33</v>
      </c>
      <c r="B38" s="192" t="s">
        <v>966</v>
      </c>
      <c r="C38" s="202"/>
      <c r="D38" s="209">
        <v>43</v>
      </c>
      <c r="E38" s="209">
        <v>42</v>
      </c>
      <c r="F38" s="209">
        <v>42</v>
      </c>
      <c r="G38" s="209"/>
      <c r="H38" s="209">
        <v>41</v>
      </c>
      <c r="I38" s="209">
        <v>1</v>
      </c>
      <c r="J38" s="209"/>
      <c r="K38" s="209">
        <v>1</v>
      </c>
      <c r="L38" s="211"/>
      <c r="M38" s="212"/>
    </row>
    <row r="39" spans="1:13" ht="16.5" customHeight="1">
      <c r="A39" s="63">
        <v>34</v>
      </c>
      <c r="B39" s="192" t="s">
        <v>967</v>
      </c>
      <c r="C39" s="202"/>
      <c r="D39" s="209">
        <v>9</v>
      </c>
      <c r="E39" s="209">
        <v>9</v>
      </c>
      <c r="F39" s="209">
        <v>9</v>
      </c>
      <c r="G39" s="209"/>
      <c r="H39" s="209">
        <v>8</v>
      </c>
      <c r="I39" s="209">
        <v>1</v>
      </c>
      <c r="J39" s="209"/>
      <c r="K39" s="209"/>
      <c r="L39" s="211"/>
      <c r="M39" s="212"/>
    </row>
    <row r="40" spans="1:13" ht="16.5" customHeight="1">
      <c r="A40" s="63">
        <v>35</v>
      </c>
      <c r="B40" s="192" t="s">
        <v>968</v>
      </c>
      <c r="C40" s="202"/>
      <c r="D40" s="209"/>
      <c r="E40" s="209"/>
      <c r="F40" s="209"/>
      <c r="G40" s="209"/>
      <c r="H40" s="209"/>
      <c r="I40" s="209"/>
      <c r="J40" s="209"/>
      <c r="K40" s="209"/>
      <c r="L40" s="211"/>
      <c r="M40" s="212"/>
    </row>
    <row r="41" spans="1:12" ht="12.75">
      <c r="A41" s="63">
        <v>36</v>
      </c>
      <c r="B41" s="192" t="s">
        <v>969</v>
      </c>
      <c r="C41" s="202"/>
      <c r="D41" s="209"/>
      <c r="E41" s="209"/>
      <c r="F41" s="209"/>
      <c r="G41" s="209"/>
      <c r="H41" s="209"/>
      <c r="I41" s="209"/>
      <c r="J41" s="209"/>
      <c r="K41" s="209"/>
      <c r="L41" s="211"/>
    </row>
    <row r="42" spans="1:13" ht="16.5" customHeight="1">
      <c r="A42" s="63">
        <v>37</v>
      </c>
      <c r="B42" s="196" t="s">
        <v>970</v>
      </c>
      <c r="C42" s="205"/>
      <c r="D42" s="209">
        <v>1</v>
      </c>
      <c r="E42" s="209">
        <v>1</v>
      </c>
      <c r="F42" s="209">
        <v>1</v>
      </c>
      <c r="G42" s="209"/>
      <c r="H42" s="209">
        <v>1</v>
      </c>
      <c r="I42" s="209"/>
      <c r="J42" s="209"/>
      <c r="K42" s="209"/>
      <c r="L42" s="211"/>
      <c r="M42" s="212"/>
    </row>
    <row r="43" spans="1:13" ht="25.5" customHeight="1">
      <c r="A43" s="63">
        <v>38</v>
      </c>
      <c r="B43" s="191" t="s">
        <v>971</v>
      </c>
      <c r="C43" s="201"/>
      <c r="D43" s="209">
        <v>8</v>
      </c>
      <c r="E43" s="209">
        <v>8</v>
      </c>
      <c r="F43" s="209">
        <v>8</v>
      </c>
      <c r="G43" s="209"/>
      <c r="H43" s="209">
        <v>7</v>
      </c>
      <c r="I43" s="209">
        <v>1</v>
      </c>
      <c r="J43" s="209"/>
      <c r="K43" s="209"/>
      <c r="L43" s="211"/>
      <c r="M43" s="212"/>
    </row>
    <row r="44" spans="1:13" ht="16.5" customHeight="1">
      <c r="A44" s="63">
        <v>39</v>
      </c>
      <c r="B44" s="192" t="s">
        <v>972</v>
      </c>
      <c r="C44" s="202"/>
      <c r="D44" s="209">
        <v>8</v>
      </c>
      <c r="E44" s="209">
        <v>8</v>
      </c>
      <c r="F44" s="209">
        <v>8</v>
      </c>
      <c r="G44" s="209"/>
      <c r="H44" s="209">
        <v>7</v>
      </c>
      <c r="I44" s="209">
        <v>1</v>
      </c>
      <c r="J44" s="209"/>
      <c r="K44" s="209"/>
      <c r="L44" s="211"/>
      <c r="M44" s="212"/>
    </row>
    <row r="45" spans="1:12" ht="12.75">
      <c r="A45" s="63">
        <v>40</v>
      </c>
      <c r="B45" s="192" t="s">
        <v>973</v>
      </c>
      <c r="C45" s="202"/>
      <c r="D45" s="209">
        <v>4</v>
      </c>
      <c r="E45" s="209">
        <v>4</v>
      </c>
      <c r="F45" s="209">
        <v>4</v>
      </c>
      <c r="G45" s="209"/>
      <c r="H45" s="209">
        <v>3</v>
      </c>
      <c r="I45" s="209">
        <v>1</v>
      </c>
      <c r="J45" s="209"/>
      <c r="K45" s="209"/>
      <c r="L45" s="211"/>
    </row>
    <row r="46" spans="1:13" ht="16.5" customHeight="1">
      <c r="A46" s="63">
        <v>41</v>
      </c>
      <c r="B46" s="192" t="s">
        <v>974</v>
      </c>
      <c r="C46" s="202"/>
      <c r="D46" s="209"/>
      <c r="E46" s="209"/>
      <c r="F46" s="209"/>
      <c r="G46" s="209"/>
      <c r="H46" s="209"/>
      <c r="I46" s="209"/>
      <c r="J46" s="209"/>
      <c r="K46" s="209"/>
      <c r="L46" s="211"/>
      <c r="M46" s="212"/>
    </row>
    <row r="47" spans="1:13" ht="16.5" customHeight="1">
      <c r="A47" s="63">
        <v>42</v>
      </c>
      <c r="B47" s="196" t="s">
        <v>975</v>
      </c>
      <c r="C47" s="205"/>
      <c r="D47" s="209"/>
      <c r="E47" s="209"/>
      <c r="F47" s="209"/>
      <c r="G47" s="209"/>
      <c r="H47" s="209"/>
      <c r="I47" s="209"/>
      <c r="J47" s="209"/>
      <c r="K47" s="209"/>
      <c r="L47" s="211"/>
      <c r="M47" s="212"/>
    </row>
    <row r="48" spans="1:13" ht="16.5" customHeight="1">
      <c r="A48" s="63">
        <v>43</v>
      </c>
      <c r="B48" s="196" t="s">
        <v>976</v>
      </c>
      <c r="C48" s="205"/>
      <c r="D48" s="209"/>
      <c r="E48" s="209"/>
      <c r="F48" s="209"/>
      <c r="G48" s="209"/>
      <c r="H48" s="209"/>
      <c r="I48" s="209"/>
      <c r="J48" s="209"/>
      <c r="K48" s="209"/>
      <c r="L48" s="211"/>
      <c r="M48" s="212"/>
    </row>
    <row r="49" spans="1:13" ht="16.5" customHeight="1">
      <c r="A49" s="63">
        <v>44</v>
      </c>
      <c r="B49" s="196" t="s">
        <v>977</v>
      </c>
      <c r="C49" s="205"/>
      <c r="D49" s="209"/>
      <c r="E49" s="209"/>
      <c r="F49" s="209"/>
      <c r="G49" s="209"/>
      <c r="H49" s="209"/>
      <c r="I49" s="209"/>
      <c r="J49" s="209"/>
      <c r="K49" s="209"/>
      <c r="L49" s="211"/>
      <c r="M49" s="212"/>
    </row>
    <row r="50" spans="1:13" ht="22.5" customHeight="1">
      <c r="A50" s="63">
        <v>45</v>
      </c>
      <c r="B50" s="192" t="s">
        <v>978</v>
      </c>
      <c r="C50" s="202"/>
      <c r="D50" s="209"/>
      <c r="E50" s="209"/>
      <c r="F50" s="209"/>
      <c r="G50" s="209"/>
      <c r="H50" s="209"/>
      <c r="I50" s="209"/>
      <c r="J50" s="209"/>
      <c r="K50" s="209"/>
      <c r="L50" s="211"/>
      <c r="M50" s="212"/>
    </row>
    <row r="51" spans="1:13" ht="26.25" customHeight="1">
      <c r="A51" s="63">
        <v>46</v>
      </c>
      <c r="B51" s="192" t="s">
        <v>979</v>
      </c>
      <c r="C51" s="202"/>
      <c r="D51" s="209"/>
      <c r="E51" s="209"/>
      <c r="F51" s="209"/>
      <c r="G51" s="209"/>
      <c r="H51" s="209"/>
      <c r="I51" s="209"/>
      <c r="J51" s="209"/>
      <c r="K51" s="209"/>
      <c r="L51" s="211"/>
      <c r="M51" s="212"/>
    </row>
    <row r="52" spans="1:13" ht="27.75" customHeight="1">
      <c r="A52" s="63">
        <v>47</v>
      </c>
      <c r="B52" s="192" t="s">
        <v>980</v>
      </c>
      <c r="C52" s="202"/>
      <c r="D52" s="209"/>
      <c r="E52" s="209"/>
      <c r="F52" s="209"/>
      <c r="G52" s="209"/>
      <c r="H52" s="209"/>
      <c r="I52" s="209"/>
      <c r="J52" s="209"/>
      <c r="K52" s="209"/>
      <c r="L52" s="211"/>
      <c r="M52" s="212"/>
    </row>
    <row r="53" spans="1:13" ht="16.5" customHeight="1">
      <c r="A53" s="63">
        <v>48</v>
      </c>
      <c r="B53" s="196" t="s">
        <v>981</v>
      </c>
      <c r="C53" s="205"/>
      <c r="D53" s="209"/>
      <c r="E53" s="209"/>
      <c r="F53" s="209"/>
      <c r="G53" s="209"/>
      <c r="H53" s="209"/>
      <c r="I53" s="209"/>
      <c r="J53" s="209"/>
      <c r="K53" s="209"/>
      <c r="L53" s="211"/>
      <c r="M53" s="212"/>
    </row>
    <row r="54" spans="1:12" ht="16.5" customHeight="1">
      <c r="A54" s="63">
        <v>49</v>
      </c>
      <c r="B54" s="197" t="s">
        <v>982</v>
      </c>
      <c r="C54" s="206"/>
      <c r="D54" s="209">
        <v>2</v>
      </c>
      <c r="E54" s="209">
        <v>2</v>
      </c>
      <c r="F54" s="209">
        <v>2</v>
      </c>
      <c r="G54" s="209"/>
      <c r="H54" s="209">
        <v>2</v>
      </c>
      <c r="I54" s="209"/>
      <c r="J54" s="209"/>
      <c r="K54" s="209"/>
      <c r="L54" s="16"/>
    </row>
    <row r="55" spans="1:12" ht="16.5" customHeight="1">
      <c r="A55" s="63">
        <v>50</v>
      </c>
      <c r="B55" s="198" t="s">
        <v>983</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984</v>
      </c>
      <c r="C56" s="199"/>
      <c r="D56" s="98"/>
      <c r="E56" s="98"/>
      <c r="F56" s="98"/>
      <c r="G56" s="98"/>
      <c r="H56" s="98"/>
      <c r="I56" s="98"/>
      <c r="J56" s="98"/>
      <c r="K56" s="98"/>
      <c r="L56" s="16"/>
    </row>
    <row r="57" spans="1:12" ht="12.75">
      <c r="A57" s="63">
        <v>52</v>
      </c>
      <c r="B57" s="199" t="s">
        <v>985</v>
      </c>
      <c r="C57" s="199"/>
      <c r="D57" s="98">
        <v>3</v>
      </c>
      <c r="E57" s="98">
        <v>3</v>
      </c>
      <c r="F57" s="98">
        <v>3</v>
      </c>
      <c r="G57" s="98"/>
      <c r="H57" s="98">
        <v>3</v>
      </c>
      <c r="I57" s="98"/>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1004</v>
      </c>
      <c r="B1" s="214"/>
      <c r="C1" s="214"/>
      <c r="D1" s="214"/>
      <c r="E1" s="224"/>
      <c r="F1" s="224"/>
      <c r="G1" s="224"/>
      <c r="H1" s="224"/>
      <c r="I1" s="214"/>
      <c r="J1" s="232"/>
      <c r="K1" s="232"/>
      <c r="L1" s="232"/>
    </row>
    <row r="2" spans="1:12" ht="12.75">
      <c r="A2" s="134" t="s">
        <v>32</v>
      </c>
      <c r="B2" s="134" t="s">
        <v>1005</v>
      </c>
      <c r="C2" s="79" t="s">
        <v>1031</v>
      </c>
      <c r="D2" s="90"/>
      <c r="E2" s="180" t="s">
        <v>1032</v>
      </c>
      <c r="F2" s="181"/>
      <c r="G2" s="181"/>
      <c r="H2" s="182"/>
      <c r="I2" s="228" t="s">
        <v>1035</v>
      </c>
      <c r="J2" s="233"/>
      <c r="K2" s="235"/>
      <c r="L2" s="235"/>
    </row>
    <row r="3" spans="1:12" ht="12.75">
      <c r="A3" s="135"/>
      <c r="B3" s="135"/>
      <c r="C3" s="81"/>
      <c r="D3" s="92"/>
      <c r="E3" s="134" t="s">
        <v>847</v>
      </c>
      <c r="F3" s="180" t="s">
        <v>998</v>
      </c>
      <c r="G3" s="181"/>
      <c r="H3" s="182"/>
      <c r="I3" s="229"/>
      <c r="J3" s="233"/>
      <c r="K3" s="235"/>
      <c r="L3" s="235"/>
    </row>
    <row r="4" spans="1:12" ht="12.75">
      <c r="A4" s="136"/>
      <c r="B4" s="136"/>
      <c r="C4" s="207" t="s">
        <v>847</v>
      </c>
      <c r="D4" s="210" t="s">
        <v>848</v>
      </c>
      <c r="E4" s="136"/>
      <c r="F4" s="225" t="s">
        <v>999</v>
      </c>
      <c r="G4" s="225" t="s">
        <v>1033</v>
      </c>
      <c r="H4" s="226" t="s">
        <v>1034</v>
      </c>
      <c r="I4" s="230"/>
      <c r="J4" s="233"/>
      <c r="K4" s="235"/>
      <c r="L4" s="235"/>
    </row>
    <row r="5" spans="1:12" ht="12.75">
      <c r="A5" s="215" t="s">
        <v>33</v>
      </c>
      <c r="B5" s="215" t="s">
        <v>35</v>
      </c>
      <c r="C5" s="215">
        <v>1</v>
      </c>
      <c r="D5" s="215">
        <v>2</v>
      </c>
      <c r="E5" s="215">
        <v>3</v>
      </c>
      <c r="F5" s="215">
        <v>4</v>
      </c>
      <c r="G5" s="215">
        <v>5</v>
      </c>
      <c r="H5" s="215">
        <v>6</v>
      </c>
      <c r="I5" s="215">
        <v>7</v>
      </c>
      <c r="J5" s="184"/>
      <c r="K5" s="212"/>
      <c r="L5" s="212"/>
    </row>
    <row r="6" spans="1:12" ht="15.75" customHeight="1">
      <c r="A6" s="122">
        <v>1</v>
      </c>
      <c r="B6" s="149" t="s">
        <v>1006</v>
      </c>
      <c r="C6" s="222"/>
      <c r="D6" s="222"/>
      <c r="E6" s="222"/>
      <c r="F6" s="222"/>
      <c r="G6" s="222"/>
      <c r="H6" s="222"/>
      <c r="I6" s="222"/>
      <c r="J6" s="234"/>
      <c r="K6" s="232"/>
      <c r="L6" s="232"/>
    </row>
    <row r="7" spans="1:12" ht="12.75">
      <c r="A7" s="122">
        <v>2</v>
      </c>
      <c r="B7" s="149" t="s">
        <v>1007</v>
      </c>
      <c r="C7" s="223"/>
      <c r="D7" s="223"/>
      <c r="E7" s="223"/>
      <c r="F7" s="223"/>
      <c r="G7" s="223"/>
      <c r="H7" s="227"/>
      <c r="I7" s="223"/>
      <c r="J7" s="234"/>
      <c r="K7" s="232"/>
      <c r="L7" s="232"/>
    </row>
    <row r="8" spans="1:12" ht="20.25" customHeight="1">
      <c r="A8" s="122">
        <v>3</v>
      </c>
      <c r="B8" s="149" t="s">
        <v>1008</v>
      </c>
      <c r="C8" s="223"/>
      <c r="D8" s="223"/>
      <c r="E8" s="223"/>
      <c r="F8" s="223"/>
      <c r="G8" s="223"/>
      <c r="H8" s="227"/>
      <c r="I8" s="223"/>
      <c r="J8" s="234"/>
      <c r="K8" s="232"/>
      <c r="L8" s="232"/>
    </row>
    <row r="9" spans="1:12" ht="33.75" customHeight="1">
      <c r="A9" s="122">
        <v>4</v>
      </c>
      <c r="B9" s="149" t="s">
        <v>1009</v>
      </c>
      <c r="C9" s="223"/>
      <c r="D9" s="223"/>
      <c r="E9" s="223"/>
      <c r="F9" s="223"/>
      <c r="G9" s="223"/>
      <c r="H9" s="227"/>
      <c r="I9" s="223"/>
      <c r="J9" s="234"/>
      <c r="K9" s="232"/>
      <c r="L9" s="232"/>
    </row>
    <row r="10" spans="1:12" ht="48.75" customHeight="1">
      <c r="A10" s="122">
        <v>5</v>
      </c>
      <c r="B10" s="149" t="s">
        <v>1010</v>
      </c>
      <c r="C10" s="223"/>
      <c r="D10" s="223"/>
      <c r="E10" s="223"/>
      <c r="F10" s="223"/>
      <c r="G10" s="223"/>
      <c r="H10" s="227"/>
      <c r="I10" s="223"/>
      <c r="J10" s="234"/>
      <c r="K10" s="232"/>
      <c r="L10" s="232"/>
    </row>
    <row r="11" spans="1:12" ht="12.75">
      <c r="A11" s="122">
        <v>6</v>
      </c>
      <c r="B11" s="149" t="s">
        <v>1011</v>
      </c>
      <c r="C11" s="223"/>
      <c r="D11" s="223"/>
      <c r="E11" s="223"/>
      <c r="F11" s="223"/>
      <c r="G11" s="223"/>
      <c r="H11" s="227"/>
      <c r="I11" s="223"/>
      <c r="J11" s="234"/>
      <c r="K11" s="232"/>
      <c r="L11" s="232"/>
    </row>
    <row r="12" spans="1:12" ht="21" customHeight="1">
      <c r="A12" s="122">
        <v>7</v>
      </c>
      <c r="B12" s="149" t="s">
        <v>1012</v>
      </c>
      <c r="C12" s="223"/>
      <c r="D12" s="223"/>
      <c r="E12" s="223"/>
      <c r="F12" s="223"/>
      <c r="G12" s="223"/>
      <c r="H12" s="227"/>
      <c r="I12" s="223"/>
      <c r="J12" s="234"/>
      <c r="K12" s="232"/>
      <c r="L12" s="232"/>
    </row>
    <row r="13" spans="1:12" ht="18.75" customHeight="1">
      <c r="A13" s="122">
        <v>8</v>
      </c>
      <c r="B13" s="149" t="s">
        <v>1013</v>
      </c>
      <c r="C13" s="223"/>
      <c r="D13" s="223"/>
      <c r="E13" s="223"/>
      <c r="F13" s="223"/>
      <c r="G13" s="223"/>
      <c r="H13" s="227"/>
      <c r="I13" s="223"/>
      <c r="J13" s="234"/>
      <c r="K13" s="232"/>
      <c r="L13" s="232"/>
    </row>
    <row r="14" spans="1:12" ht="32.25" customHeight="1">
      <c r="A14" s="122">
        <v>9</v>
      </c>
      <c r="B14" s="149" t="s">
        <v>1014</v>
      </c>
      <c r="C14" s="223"/>
      <c r="D14" s="223"/>
      <c r="E14" s="223"/>
      <c r="F14" s="223"/>
      <c r="G14" s="223"/>
      <c r="H14" s="227"/>
      <c r="I14" s="223"/>
      <c r="J14" s="234"/>
      <c r="K14" s="232"/>
      <c r="L14" s="232"/>
    </row>
    <row r="15" spans="1:12" ht="39" customHeight="1">
      <c r="A15" s="122">
        <v>10</v>
      </c>
      <c r="B15" s="149" t="s">
        <v>1015</v>
      </c>
      <c r="C15" s="223">
        <v>13</v>
      </c>
      <c r="D15" s="223">
        <v>13</v>
      </c>
      <c r="E15" s="223">
        <v>13</v>
      </c>
      <c r="F15" s="223"/>
      <c r="G15" s="223">
        <v>13</v>
      </c>
      <c r="H15" s="227"/>
      <c r="I15" s="223"/>
      <c r="J15" s="234"/>
      <c r="K15" s="232"/>
      <c r="L15" s="232"/>
    </row>
    <row r="16" spans="1:12" ht="50.25" customHeight="1">
      <c r="A16" s="122">
        <v>11</v>
      </c>
      <c r="B16" s="149" t="s">
        <v>1016</v>
      </c>
      <c r="C16" s="223">
        <v>1</v>
      </c>
      <c r="D16" s="223"/>
      <c r="E16" s="223">
        <v>1</v>
      </c>
      <c r="F16" s="223"/>
      <c r="G16" s="223">
        <v>1</v>
      </c>
      <c r="H16" s="227"/>
      <c r="I16" s="223"/>
      <c r="J16" s="234"/>
      <c r="K16" s="232"/>
      <c r="L16" s="232"/>
    </row>
    <row r="17" spans="1:12" ht="23.25" customHeight="1">
      <c r="A17" s="122">
        <v>12</v>
      </c>
      <c r="B17" s="149" t="s">
        <v>1017</v>
      </c>
      <c r="C17" s="223"/>
      <c r="D17" s="223"/>
      <c r="E17" s="223"/>
      <c r="F17" s="223"/>
      <c r="G17" s="223"/>
      <c r="H17" s="227"/>
      <c r="I17" s="223"/>
      <c r="J17" s="234"/>
      <c r="K17" s="232"/>
      <c r="L17" s="232"/>
    </row>
    <row r="18" spans="1:12" ht="118.5" customHeight="1">
      <c r="A18" s="122">
        <v>13</v>
      </c>
      <c r="B18" s="149" t="s">
        <v>4</v>
      </c>
      <c r="C18" s="223"/>
      <c r="D18" s="223"/>
      <c r="E18" s="223"/>
      <c r="F18" s="223"/>
      <c r="G18" s="223"/>
      <c r="H18" s="227"/>
      <c r="I18" s="223"/>
      <c r="J18" s="234"/>
      <c r="K18" s="232"/>
      <c r="L18" s="232"/>
    </row>
    <row r="19" spans="1:12" ht="54" customHeight="1">
      <c r="A19" s="122">
        <v>14</v>
      </c>
      <c r="B19" s="149" t="s">
        <v>1018</v>
      </c>
      <c r="C19" s="223">
        <v>1</v>
      </c>
      <c r="D19" s="223"/>
      <c r="E19" s="223">
        <v>1</v>
      </c>
      <c r="F19" s="223"/>
      <c r="G19" s="223"/>
      <c r="H19" s="227">
        <v>1</v>
      </c>
      <c r="I19" s="223"/>
      <c r="J19" s="234"/>
      <c r="K19" s="232"/>
      <c r="L19" s="232"/>
    </row>
    <row r="20" spans="1:10" ht="12.75">
      <c r="A20" s="122">
        <v>15</v>
      </c>
      <c r="B20" s="149" t="s">
        <v>1019</v>
      </c>
      <c r="C20" s="222"/>
      <c r="D20" s="223"/>
      <c r="E20" s="223"/>
      <c r="F20" s="223"/>
      <c r="G20" s="223"/>
      <c r="H20" s="227"/>
      <c r="I20" s="223"/>
      <c r="J20" s="60"/>
    </row>
    <row r="21" spans="1:10" ht="12.75">
      <c r="A21" s="122">
        <v>16</v>
      </c>
      <c r="B21" s="149" t="s">
        <v>1020</v>
      </c>
      <c r="C21" s="222"/>
      <c r="D21" s="223"/>
      <c r="E21" s="223"/>
      <c r="F21" s="223"/>
      <c r="G21" s="223"/>
      <c r="H21" s="227"/>
      <c r="I21" s="223"/>
      <c r="J21" s="60"/>
    </row>
    <row r="22" spans="1:12" ht="33" customHeight="1">
      <c r="A22" s="122">
        <v>17</v>
      </c>
      <c r="B22" s="219" t="s">
        <v>1021</v>
      </c>
      <c r="C22" s="223"/>
      <c r="D22" s="223"/>
      <c r="E22" s="223"/>
      <c r="F22" s="223"/>
      <c r="G22" s="223"/>
      <c r="H22" s="227"/>
      <c r="I22" s="223"/>
      <c r="J22" s="234"/>
      <c r="K22" s="232"/>
      <c r="L22" s="232"/>
    </row>
    <row r="23" spans="1:12" ht="21" customHeight="1">
      <c r="A23" s="122">
        <v>18</v>
      </c>
      <c r="B23" s="219" t="s">
        <v>1022</v>
      </c>
      <c r="C23" s="223"/>
      <c r="D23" s="223"/>
      <c r="E23" s="223"/>
      <c r="F23" s="223"/>
      <c r="G23" s="223"/>
      <c r="H23" s="227"/>
      <c r="I23" s="223"/>
      <c r="J23" s="234"/>
      <c r="K23" s="232"/>
      <c r="L23" s="232"/>
    </row>
    <row r="24" spans="1:12" ht="12.75">
      <c r="A24" s="122">
        <v>19</v>
      </c>
      <c r="B24" s="219" t="s">
        <v>1023</v>
      </c>
      <c r="C24" s="223"/>
      <c r="D24" s="223"/>
      <c r="E24" s="223"/>
      <c r="F24" s="223"/>
      <c r="G24" s="223"/>
      <c r="H24" s="227"/>
      <c r="I24" s="223"/>
      <c r="J24" s="234"/>
      <c r="K24" s="232"/>
      <c r="L24" s="232"/>
    </row>
    <row r="25" spans="1:12" ht="19.5" customHeight="1">
      <c r="A25" s="122">
        <v>20</v>
      </c>
      <c r="B25" s="219" t="s">
        <v>1024</v>
      </c>
      <c r="C25" s="223">
        <v>2</v>
      </c>
      <c r="D25" s="223">
        <v>2</v>
      </c>
      <c r="E25" s="223">
        <v>2</v>
      </c>
      <c r="F25" s="223"/>
      <c r="G25" s="223">
        <v>2</v>
      </c>
      <c r="H25" s="227"/>
      <c r="I25" s="223"/>
      <c r="J25" s="234"/>
      <c r="K25" s="232"/>
      <c r="L25" s="232"/>
    </row>
    <row r="26" spans="1:12" ht="34.5" customHeight="1">
      <c r="A26" s="122">
        <v>21</v>
      </c>
      <c r="B26" s="219" t="s">
        <v>1025</v>
      </c>
      <c r="C26" s="223"/>
      <c r="D26" s="223"/>
      <c r="E26" s="223"/>
      <c r="F26" s="223"/>
      <c r="G26" s="223"/>
      <c r="H26" s="227"/>
      <c r="I26" s="223"/>
      <c r="J26" s="234"/>
      <c r="K26" s="232"/>
      <c r="L26" s="232"/>
    </row>
    <row r="27" spans="1:12" ht="33" customHeight="1">
      <c r="A27" s="122">
        <v>22</v>
      </c>
      <c r="B27" s="219" t="s">
        <v>1026</v>
      </c>
      <c r="C27" s="223"/>
      <c r="D27" s="223"/>
      <c r="E27" s="223"/>
      <c r="F27" s="223"/>
      <c r="G27" s="223"/>
      <c r="H27" s="227"/>
      <c r="I27" s="223"/>
      <c r="J27" s="234"/>
      <c r="K27" s="232"/>
      <c r="L27" s="232"/>
    </row>
    <row r="28" spans="1:12" ht="33" customHeight="1">
      <c r="A28" s="122">
        <v>23</v>
      </c>
      <c r="B28" s="219" t="s">
        <v>1027</v>
      </c>
      <c r="C28" s="223"/>
      <c r="D28" s="223"/>
      <c r="E28" s="223"/>
      <c r="F28" s="223"/>
      <c r="G28" s="223"/>
      <c r="H28" s="227"/>
      <c r="I28" s="223"/>
      <c r="J28" s="234"/>
      <c r="K28" s="232"/>
      <c r="L28" s="232"/>
    </row>
    <row r="29" spans="1:10" ht="12.75">
      <c r="A29" s="122">
        <v>24</v>
      </c>
      <c r="B29" s="144" t="s">
        <v>1028</v>
      </c>
      <c r="C29" s="222"/>
      <c r="D29" s="223"/>
      <c r="E29" s="223"/>
      <c r="F29" s="223"/>
      <c r="G29" s="223"/>
      <c r="H29" s="227"/>
      <c r="I29" s="223"/>
      <c r="J29" s="60"/>
    </row>
    <row r="30" spans="1:12" ht="12.75">
      <c r="A30" s="122">
        <v>25</v>
      </c>
      <c r="B30" s="219" t="s">
        <v>1029</v>
      </c>
      <c r="C30" s="222">
        <v>5</v>
      </c>
      <c r="D30" s="223">
        <v>5</v>
      </c>
      <c r="E30" s="223">
        <v>4</v>
      </c>
      <c r="F30" s="223"/>
      <c r="G30" s="223">
        <v>3</v>
      </c>
      <c r="H30" s="227">
        <v>1</v>
      </c>
      <c r="I30" s="223">
        <v>1</v>
      </c>
      <c r="J30" s="234"/>
      <c r="K30" s="232"/>
      <c r="L30" s="232"/>
    </row>
    <row r="31" spans="1:12" ht="18.75" customHeight="1">
      <c r="A31" s="122">
        <v>26</v>
      </c>
      <c r="B31" s="220" t="s">
        <v>1030</v>
      </c>
      <c r="C31" s="222">
        <f>SUM(C6:C30)</f>
        <v>0</v>
      </c>
      <c r="D31" s="222">
        <f>SUM(D6:D30)</f>
        <v>0</v>
      </c>
      <c r="E31" s="222">
        <f>SUM(E6:E30)</f>
        <v>0</v>
      </c>
      <c r="F31" s="222">
        <f>SUM(F6:F30)</f>
        <v>0</v>
      </c>
      <c r="G31" s="222">
        <f>SUM(G6:G30)</f>
        <v>0</v>
      </c>
      <c r="H31" s="222">
        <f>SUM(H6:H30)</f>
        <v>0</v>
      </c>
      <c r="I31" s="222">
        <f>SUM(I6:I30)</f>
        <v>0</v>
      </c>
      <c r="J31" s="234"/>
      <c r="K31" s="232"/>
      <c r="L31" s="232"/>
    </row>
    <row r="32" spans="1:12" ht="13.5" customHeight="1">
      <c r="A32" s="122">
        <v>27</v>
      </c>
      <c r="B32" s="221" t="s">
        <v>984</v>
      </c>
      <c r="C32" s="222"/>
      <c r="D32" s="223"/>
      <c r="E32" s="223"/>
      <c r="F32" s="223"/>
      <c r="G32" s="223"/>
      <c r="H32" s="227"/>
      <c r="I32" s="223"/>
      <c r="J32" s="234"/>
      <c r="K32" s="232"/>
      <c r="L32" s="232"/>
    </row>
    <row r="33" spans="1:12" ht="16.5" customHeight="1">
      <c r="A33" s="122">
        <v>28</v>
      </c>
      <c r="B33" s="221" t="s">
        <v>985</v>
      </c>
      <c r="C33" s="222">
        <v>1</v>
      </c>
      <c r="D33" s="223">
        <v>1</v>
      </c>
      <c r="E33" s="223">
        <v>1</v>
      </c>
      <c r="F33" s="223"/>
      <c r="G33" s="223">
        <v>1</v>
      </c>
      <c r="H33" s="227"/>
      <c r="I33" s="223"/>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1036</v>
      </c>
      <c r="B1" s="236"/>
      <c r="C1" s="236"/>
      <c r="D1" s="236"/>
      <c r="E1" s="236"/>
      <c r="F1" s="236"/>
      <c r="G1" s="236"/>
      <c r="H1" s="236"/>
      <c r="I1" s="236"/>
    </row>
    <row r="2" spans="1:10" ht="38.25" customHeight="1">
      <c r="A2" s="165" t="s">
        <v>32</v>
      </c>
      <c r="B2" s="165" t="s">
        <v>1037</v>
      </c>
      <c r="C2" s="242" t="s">
        <v>1059</v>
      </c>
      <c r="D2" s="245"/>
      <c r="E2" s="248" t="s">
        <v>1060</v>
      </c>
      <c r="F2" s="249"/>
      <c r="G2" s="249"/>
      <c r="H2" s="250"/>
      <c r="I2" s="228" t="s">
        <v>1062</v>
      </c>
      <c r="J2" s="60"/>
    </row>
    <row r="3" spans="1:10" ht="27.75" customHeight="1">
      <c r="A3" s="165"/>
      <c r="B3" s="165"/>
      <c r="C3" s="243"/>
      <c r="D3" s="246"/>
      <c r="E3" s="228" t="s">
        <v>847</v>
      </c>
      <c r="F3" s="248" t="s">
        <v>998</v>
      </c>
      <c r="G3" s="249"/>
      <c r="H3" s="250"/>
      <c r="I3" s="229"/>
      <c r="J3" s="60"/>
    </row>
    <row r="4" spans="1:10" ht="111" customHeight="1">
      <c r="A4" s="165"/>
      <c r="B4" s="165"/>
      <c r="C4" s="244" t="s">
        <v>847</v>
      </c>
      <c r="D4" s="247" t="s">
        <v>848</v>
      </c>
      <c r="E4" s="230"/>
      <c r="F4" s="225" t="s">
        <v>999</v>
      </c>
      <c r="G4" s="225" t="s">
        <v>1061</v>
      </c>
      <c r="H4" s="225" t="s">
        <v>1034</v>
      </c>
      <c r="I4" s="230"/>
      <c r="J4" s="60"/>
    </row>
    <row r="5" spans="1:10" ht="11.25" customHeight="1">
      <c r="A5" s="237" t="s">
        <v>33</v>
      </c>
      <c r="B5" s="237" t="s">
        <v>35</v>
      </c>
      <c r="C5" s="63">
        <v>1</v>
      </c>
      <c r="D5" s="63">
        <v>2</v>
      </c>
      <c r="E5" s="63">
        <v>3</v>
      </c>
      <c r="F5" s="63">
        <v>4</v>
      </c>
      <c r="G5" s="63">
        <v>5</v>
      </c>
      <c r="H5" s="63">
        <v>6</v>
      </c>
      <c r="I5" s="63">
        <v>7</v>
      </c>
      <c r="J5" s="60"/>
    </row>
    <row r="6" spans="1:10" ht="19.5" customHeight="1">
      <c r="A6" s="121">
        <v>1</v>
      </c>
      <c r="B6" s="238" t="s">
        <v>1038</v>
      </c>
      <c r="C6" s="153"/>
      <c r="D6" s="153"/>
      <c r="E6" s="153"/>
      <c r="F6" s="153"/>
      <c r="G6" s="153"/>
      <c r="H6" s="153"/>
      <c r="I6" s="153"/>
      <c r="J6" s="60"/>
    </row>
    <row r="7" spans="1:10" ht="19.5" customHeight="1">
      <c r="A7" s="121">
        <v>2</v>
      </c>
      <c r="B7" s="238" t="s">
        <v>1039</v>
      </c>
      <c r="C7" s="154"/>
      <c r="D7" s="154"/>
      <c r="E7" s="154"/>
      <c r="F7" s="154"/>
      <c r="G7" s="154"/>
      <c r="H7" s="154"/>
      <c r="I7" s="154"/>
      <c r="J7" s="60"/>
    </row>
    <row r="8" spans="1:10" ht="30" customHeight="1">
      <c r="A8" s="121">
        <v>3</v>
      </c>
      <c r="B8" s="238" t="s">
        <v>1040</v>
      </c>
      <c r="C8" s="154"/>
      <c r="D8" s="154"/>
      <c r="E8" s="154"/>
      <c r="F8" s="154"/>
      <c r="G8" s="154"/>
      <c r="H8" s="154"/>
      <c r="I8" s="154"/>
      <c r="J8" s="60"/>
    </row>
    <row r="9" spans="1:10" ht="35.25" customHeight="1">
      <c r="A9" s="121">
        <v>4</v>
      </c>
      <c r="B9" s="238" t="s">
        <v>1041</v>
      </c>
      <c r="C9" s="154"/>
      <c r="D9" s="154"/>
      <c r="E9" s="154"/>
      <c r="F9" s="154"/>
      <c r="G9" s="154"/>
      <c r="H9" s="154"/>
      <c r="I9" s="154"/>
      <c r="J9" s="60"/>
    </row>
    <row r="10" spans="1:10" ht="21.75" customHeight="1">
      <c r="A10" s="121">
        <v>5</v>
      </c>
      <c r="B10" s="238" t="s">
        <v>1042</v>
      </c>
      <c r="C10" s="154"/>
      <c r="D10" s="154"/>
      <c r="E10" s="154"/>
      <c r="F10" s="154"/>
      <c r="G10" s="154"/>
      <c r="H10" s="154"/>
      <c r="I10" s="154"/>
      <c r="J10" s="60"/>
    </row>
    <row r="11" spans="1:10" ht="68.25" customHeight="1">
      <c r="A11" s="121">
        <v>6</v>
      </c>
      <c r="B11" s="238" t="s">
        <v>1043</v>
      </c>
      <c r="C11" s="154"/>
      <c r="D11" s="154"/>
      <c r="E11" s="154"/>
      <c r="F11" s="154"/>
      <c r="G11" s="154"/>
      <c r="H11" s="154"/>
      <c r="I11" s="154"/>
      <c r="J11" s="60"/>
    </row>
    <row r="12" spans="1:10" ht="31.5" customHeight="1">
      <c r="A12" s="121">
        <v>7</v>
      </c>
      <c r="B12" s="238" t="s">
        <v>1044</v>
      </c>
      <c r="C12" s="154"/>
      <c r="D12" s="154"/>
      <c r="E12" s="154"/>
      <c r="F12" s="154"/>
      <c r="G12" s="154"/>
      <c r="H12" s="154"/>
      <c r="I12" s="154"/>
      <c r="J12" s="60"/>
    </row>
    <row r="13" spans="1:10" ht="21" customHeight="1">
      <c r="A13" s="121">
        <v>8</v>
      </c>
      <c r="B13" s="239" t="s">
        <v>1045</v>
      </c>
      <c r="C13" s="154"/>
      <c r="D13" s="154"/>
      <c r="E13" s="154"/>
      <c r="F13" s="154"/>
      <c r="G13" s="154"/>
      <c r="H13" s="154"/>
      <c r="I13" s="154"/>
      <c r="J13" s="60"/>
    </row>
    <row r="14" spans="1:12" ht="24.75" customHeight="1">
      <c r="A14" s="121">
        <v>9</v>
      </c>
      <c r="B14" s="238" t="s">
        <v>1046</v>
      </c>
      <c r="C14" s="154"/>
      <c r="D14" s="154"/>
      <c r="E14" s="154"/>
      <c r="F14" s="154"/>
      <c r="G14" s="154"/>
      <c r="H14" s="154"/>
      <c r="I14" s="154"/>
      <c r="J14" s="251"/>
      <c r="K14" s="253"/>
      <c r="L14" s="253"/>
    </row>
    <row r="15" spans="1:12" ht="21.75" customHeight="1">
      <c r="A15" s="121">
        <v>10</v>
      </c>
      <c r="B15" s="238" t="s">
        <v>1047</v>
      </c>
      <c r="C15" s="154"/>
      <c r="D15" s="154"/>
      <c r="E15" s="154"/>
      <c r="F15" s="154"/>
      <c r="G15" s="154"/>
      <c r="H15" s="154"/>
      <c r="I15" s="154"/>
      <c r="J15" s="251"/>
      <c r="K15" s="253"/>
      <c r="L15" s="253"/>
    </row>
    <row r="16" spans="1:12" ht="33" customHeight="1">
      <c r="A16" s="121">
        <v>11</v>
      </c>
      <c r="B16" s="238" t="s">
        <v>1048</v>
      </c>
      <c r="C16" s="154"/>
      <c r="D16" s="154"/>
      <c r="E16" s="154"/>
      <c r="F16" s="154"/>
      <c r="G16" s="154"/>
      <c r="H16" s="154"/>
      <c r="I16" s="154"/>
      <c r="J16" s="251"/>
      <c r="K16" s="253"/>
      <c r="L16" s="253"/>
    </row>
    <row r="17" spans="1:12" ht="23.25" customHeight="1">
      <c r="A17" s="121">
        <v>12</v>
      </c>
      <c r="B17" s="238" t="s">
        <v>1049</v>
      </c>
      <c r="C17" s="154"/>
      <c r="D17" s="154"/>
      <c r="E17" s="154"/>
      <c r="F17" s="154"/>
      <c r="G17" s="154"/>
      <c r="H17" s="154"/>
      <c r="I17" s="154"/>
      <c r="J17" s="251"/>
      <c r="K17" s="253"/>
      <c r="L17" s="253"/>
    </row>
    <row r="18" spans="1:12" ht="25.5" customHeight="1">
      <c r="A18" s="121">
        <v>13</v>
      </c>
      <c r="B18" s="238" t="s">
        <v>1050</v>
      </c>
      <c r="C18" s="154"/>
      <c r="D18" s="154"/>
      <c r="E18" s="154"/>
      <c r="F18" s="154"/>
      <c r="G18" s="154"/>
      <c r="H18" s="154"/>
      <c r="I18" s="154"/>
      <c r="J18" s="251"/>
      <c r="K18" s="253"/>
      <c r="L18" s="253"/>
    </row>
    <row r="19" spans="1:12" ht="37.5" customHeight="1">
      <c r="A19" s="121">
        <v>14</v>
      </c>
      <c r="B19" s="238" t="s">
        <v>1051</v>
      </c>
      <c r="C19" s="154"/>
      <c r="D19" s="154"/>
      <c r="E19" s="154"/>
      <c r="F19" s="154"/>
      <c r="G19" s="154"/>
      <c r="H19" s="154"/>
      <c r="I19" s="154"/>
      <c r="J19" s="251"/>
      <c r="K19" s="253"/>
      <c r="L19" s="253"/>
    </row>
    <row r="20" spans="1:12" ht="29.25" customHeight="1">
      <c r="A20" s="121">
        <v>15</v>
      </c>
      <c r="B20" s="238" t="s">
        <v>1052</v>
      </c>
      <c r="C20" s="154"/>
      <c r="D20" s="154"/>
      <c r="E20" s="154"/>
      <c r="F20" s="154"/>
      <c r="G20" s="154"/>
      <c r="H20" s="154"/>
      <c r="I20" s="154"/>
      <c r="J20" s="251"/>
      <c r="K20" s="253"/>
      <c r="L20" s="253"/>
    </row>
    <row r="21" spans="1:12" ht="36" customHeight="1">
      <c r="A21" s="121">
        <v>16</v>
      </c>
      <c r="B21" s="238" t="s">
        <v>1053</v>
      </c>
      <c r="C21" s="154"/>
      <c r="D21" s="154"/>
      <c r="E21" s="154"/>
      <c r="F21" s="154"/>
      <c r="G21" s="154"/>
      <c r="H21" s="154"/>
      <c r="I21" s="154"/>
      <c r="J21" s="251"/>
      <c r="K21" s="253"/>
      <c r="L21" s="253"/>
    </row>
    <row r="22" spans="1:12" ht="36.75" customHeight="1">
      <c r="A22" s="121">
        <v>17</v>
      </c>
      <c r="B22" s="239" t="s">
        <v>1054</v>
      </c>
      <c r="C22" s="154"/>
      <c r="D22" s="154"/>
      <c r="E22" s="154"/>
      <c r="F22" s="154"/>
      <c r="G22" s="154"/>
      <c r="H22" s="154"/>
      <c r="I22" s="154"/>
      <c r="J22" s="251"/>
      <c r="K22" s="253"/>
      <c r="L22" s="253"/>
    </row>
    <row r="23" spans="1:12" ht="23.25" customHeight="1">
      <c r="A23" s="121">
        <v>18</v>
      </c>
      <c r="B23" s="240" t="s">
        <v>1055</v>
      </c>
      <c r="C23" s="154"/>
      <c r="D23" s="154"/>
      <c r="E23" s="154"/>
      <c r="F23" s="154"/>
      <c r="G23" s="154"/>
      <c r="H23" s="154"/>
      <c r="I23" s="154"/>
      <c r="J23" s="252"/>
      <c r="K23" s="254"/>
      <c r="L23" s="254"/>
    </row>
    <row r="24" spans="1:12" ht="21.75" customHeight="1">
      <c r="A24" s="121">
        <v>19</v>
      </c>
      <c r="B24" s="238" t="s">
        <v>1056</v>
      </c>
      <c r="C24" s="154"/>
      <c r="D24" s="154"/>
      <c r="E24" s="154"/>
      <c r="F24" s="154"/>
      <c r="G24" s="154"/>
      <c r="H24" s="154"/>
      <c r="I24" s="154"/>
      <c r="J24" s="252"/>
      <c r="K24" s="254"/>
      <c r="L24" s="254"/>
    </row>
    <row r="25" spans="1:12" ht="21" customHeight="1">
      <c r="A25" s="121">
        <v>20</v>
      </c>
      <c r="B25" s="240" t="s">
        <v>1057</v>
      </c>
      <c r="C25" s="154"/>
      <c r="D25" s="154"/>
      <c r="E25" s="154"/>
      <c r="F25" s="154"/>
      <c r="G25" s="154"/>
      <c r="H25" s="154"/>
      <c r="I25" s="154"/>
      <c r="J25" s="252"/>
      <c r="K25" s="254"/>
      <c r="L25" s="254"/>
    </row>
    <row r="26" spans="1:10" ht="20.25" customHeight="1">
      <c r="A26" s="121">
        <v>21</v>
      </c>
      <c r="B26" s="241" t="s">
        <v>1058</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984</v>
      </c>
      <c r="C27" s="155"/>
      <c r="D27" s="155"/>
      <c r="E27" s="155"/>
      <c r="F27" s="155"/>
      <c r="G27" s="155"/>
      <c r="H27" s="155"/>
      <c r="I27" s="155"/>
      <c r="J27" s="60"/>
    </row>
    <row r="28" spans="1:10" ht="12.75">
      <c r="A28" s="121">
        <v>23</v>
      </c>
      <c r="B28" s="221" t="s">
        <v>985</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6" t="s">
        <v>1063</v>
      </c>
      <c r="B1" s="256"/>
      <c r="C1" s="256"/>
      <c r="D1" s="256"/>
      <c r="E1" s="256"/>
      <c r="F1" s="256"/>
      <c r="G1" s="256"/>
      <c r="H1" s="256"/>
      <c r="I1" s="256"/>
      <c r="J1" s="256"/>
      <c r="K1" s="256"/>
      <c r="L1" s="256"/>
    </row>
    <row r="2" spans="1:13" ht="15" customHeight="1">
      <c r="A2" s="228" t="s">
        <v>32</v>
      </c>
      <c r="B2" s="260" t="s">
        <v>1064</v>
      </c>
      <c r="C2" s="275"/>
      <c r="D2" s="79" t="s">
        <v>1078</v>
      </c>
      <c r="E2" s="90"/>
      <c r="F2" s="82" t="s">
        <v>1080</v>
      </c>
      <c r="G2" s="82" t="s">
        <v>1081</v>
      </c>
      <c r="H2" s="100" t="s">
        <v>1082</v>
      </c>
      <c r="I2" s="101"/>
      <c r="J2" s="101"/>
      <c r="K2" s="110"/>
      <c r="L2" s="82" t="s">
        <v>1086</v>
      </c>
      <c r="M2" s="60"/>
    </row>
    <row r="3" spans="1:13" ht="15" customHeight="1">
      <c r="A3" s="257"/>
      <c r="B3" s="261"/>
      <c r="C3" s="276"/>
      <c r="D3" s="81"/>
      <c r="E3" s="92"/>
      <c r="F3" s="97"/>
      <c r="G3" s="97"/>
      <c r="H3" s="82" t="s">
        <v>852</v>
      </c>
      <c r="I3" s="102" t="s">
        <v>885</v>
      </c>
      <c r="J3" s="103"/>
      <c r="K3" s="106"/>
      <c r="L3" s="97"/>
      <c r="M3" s="60"/>
    </row>
    <row r="4" spans="1:13" ht="120.75" customHeight="1">
      <c r="A4" s="258"/>
      <c r="B4" s="262"/>
      <c r="C4" s="277"/>
      <c r="D4" s="207" t="s">
        <v>847</v>
      </c>
      <c r="E4" s="210" t="s">
        <v>848</v>
      </c>
      <c r="F4" s="83"/>
      <c r="G4" s="83"/>
      <c r="H4" s="83"/>
      <c r="I4" s="63" t="s">
        <v>1083</v>
      </c>
      <c r="J4" s="63" t="s">
        <v>1084</v>
      </c>
      <c r="K4" s="63" t="s">
        <v>1085</v>
      </c>
      <c r="L4" s="83"/>
      <c r="M4" s="60"/>
    </row>
    <row r="5" spans="1:13" ht="12.75">
      <c r="A5" s="171" t="s">
        <v>33</v>
      </c>
      <c r="B5" s="263" t="s">
        <v>35</v>
      </c>
      <c r="C5" s="263"/>
      <c r="D5" s="171">
        <v>1</v>
      </c>
      <c r="E5" s="171">
        <v>2</v>
      </c>
      <c r="F5" s="171">
        <v>3</v>
      </c>
      <c r="G5" s="171">
        <v>4</v>
      </c>
      <c r="H5" s="171">
        <v>5</v>
      </c>
      <c r="I5" s="171">
        <v>6</v>
      </c>
      <c r="J5" s="171">
        <v>7</v>
      </c>
      <c r="K5" s="171">
        <v>8</v>
      </c>
      <c r="L5" s="171">
        <v>9</v>
      </c>
      <c r="M5" s="60"/>
    </row>
    <row r="6" spans="1:13" ht="12.75">
      <c r="A6" s="259">
        <v>1</v>
      </c>
      <c r="B6" s="264" t="s">
        <v>1065</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1066</v>
      </c>
      <c r="C7" s="279"/>
      <c r="D7" s="290"/>
      <c r="E7" s="209"/>
      <c r="F7" s="209"/>
      <c r="G7" s="209"/>
      <c r="H7" s="209"/>
      <c r="I7" s="209"/>
      <c r="J7" s="209"/>
      <c r="K7" s="209"/>
      <c r="L7" s="209"/>
      <c r="M7" s="60"/>
    </row>
    <row r="8" spans="1:13" ht="37.5" customHeight="1">
      <c r="A8" s="225">
        <v>3</v>
      </c>
      <c r="B8" s="266" t="s">
        <v>1067</v>
      </c>
      <c r="C8" s="280"/>
      <c r="D8" s="290"/>
      <c r="E8" s="209"/>
      <c r="F8" s="209"/>
      <c r="G8" s="209"/>
      <c r="H8" s="209"/>
      <c r="I8" s="209"/>
      <c r="J8" s="209"/>
      <c r="K8" s="209"/>
      <c r="L8" s="209"/>
      <c r="M8" s="60"/>
    </row>
    <row r="9" spans="1:13" ht="51" customHeight="1">
      <c r="A9" s="225">
        <v>4</v>
      </c>
      <c r="B9" s="267" t="s">
        <v>1068</v>
      </c>
      <c r="C9" s="281"/>
      <c r="D9" s="290"/>
      <c r="E9" s="209"/>
      <c r="F9" s="209"/>
      <c r="G9" s="209"/>
      <c r="H9" s="209"/>
      <c r="I9" s="209"/>
      <c r="J9" s="209"/>
      <c r="K9" s="209"/>
      <c r="L9" s="209"/>
      <c r="M9" s="60"/>
    </row>
    <row r="10" spans="1:13" ht="53.25" customHeight="1">
      <c r="A10" s="225">
        <v>5</v>
      </c>
      <c r="B10" s="265" t="s">
        <v>1069</v>
      </c>
      <c r="C10" s="279"/>
      <c r="D10" s="290"/>
      <c r="E10" s="209"/>
      <c r="F10" s="209"/>
      <c r="G10" s="209"/>
      <c r="H10" s="209"/>
      <c r="I10" s="209"/>
      <c r="J10" s="209"/>
      <c r="K10" s="209"/>
      <c r="L10" s="209"/>
      <c r="M10" s="60"/>
    </row>
    <row r="11" spans="1:13" ht="48.75" customHeight="1">
      <c r="A11" s="226">
        <v>6</v>
      </c>
      <c r="B11" s="268" t="s">
        <v>1070</v>
      </c>
      <c r="C11" s="268"/>
      <c r="D11" s="98"/>
      <c r="E11" s="209"/>
      <c r="F11" s="209"/>
      <c r="G11" s="209"/>
      <c r="H11" s="209"/>
      <c r="I11" s="209"/>
      <c r="J11" s="209"/>
      <c r="K11" s="209"/>
      <c r="L11" s="209"/>
      <c r="M11" s="60"/>
    </row>
    <row r="12" spans="1:12" ht="7.5" customHeight="1">
      <c r="A12" s="78"/>
      <c r="B12" s="269" t="s">
        <v>1071</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c r="F14" s="297"/>
      <c r="G14" s="297"/>
      <c r="H14" s="299"/>
      <c r="I14" s="5"/>
      <c r="J14" s="5"/>
      <c r="K14" s="5"/>
      <c r="L14" s="5"/>
    </row>
    <row r="15" spans="1:12" ht="12.75">
      <c r="A15" s="29"/>
      <c r="B15" s="271"/>
      <c r="C15" s="284" t="s">
        <v>1077</v>
      </c>
      <c r="D15" s="286"/>
      <c r="E15" s="294" t="s">
        <v>1079</v>
      </c>
      <c r="F15" s="294"/>
      <c r="G15" s="294"/>
      <c r="H15" s="300"/>
      <c r="I15" s="5"/>
      <c r="J15" s="5"/>
      <c r="K15" s="5"/>
      <c r="L15" s="5"/>
    </row>
    <row r="16" spans="1:12" ht="12.75">
      <c r="A16" s="29"/>
      <c r="B16" s="272" t="s">
        <v>1072</v>
      </c>
      <c r="C16" s="285"/>
      <c r="D16" s="292"/>
      <c r="E16" s="224"/>
      <c r="F16" s="297"/>
      <c r="G16" s="297"/>
      <c r="H16" s="301"/>
      <c r="I16" s="301"/>
      <c r="J16" s="301"/>
      <c r="K16" s="5"/>
      <c r="L16" s="5"/>
    </row>
    <row r="17" spans="1:12" ht="12.75">
      <c r="A17" s="29"/>
      <c r="B17" s="273"/>
      <c r="C17" s="284" t="s">
        <v>1077</v>
      </c>
      <c r="D17" s="286"/>
      <c r="E17" s="294" t="s">
        <v>1079</v>
      </c>
      <c r="F17" s="294"/>
      <c r="G17" s="294"/>
      <c r="H17" s="302"/>
      <c r="I17" s="301"/>
      <c r="J17" s="301"/>
      <c r="K17" s="5"/>
      <c r="L17" s="5"/>
    </row>
    <row r="18" spans="1:12" ht="12.75">
      <c r="A18" s="29"/>
      <c r="B18" s="271"/>
      <c r="C18" s="286"/>
      <c r="D18" s="286"/>
      <c r="H18" s="302"/>
      <c r="I18" s="301"/>
      <c r="J18" s="301"/>
      <c r="K18" s="5"/>
      <c r="L18" s="5"/>
    </row>
    <row r="19" spans="1:12" ht="12.75">
      <c r="A19" s="29"/>
      <c r="B19" s="273" t="s">
        <v>1073</v>
      </c>
      <c r="C19" s="287"/>
      <c r="D19" s="286"/>
      <c r="E19" s="295"/>
      <c r="F19" s="295"/>
      <c r="G19" s="273"/>
      <c r="H19" s="302"/>
      <c r="I19" s="301"/>
      <c r="J19" s="301"/>
      <c r="K19" s="5"/>
      <c r="L19" s="5"/>
    </row>
    <row r="20" spans="1:12" ht="12.75">
      <c r="A20" s="29"/>
      <c r="B20" s="273" t="s">
        <v>1074</v>
      </c>
      <c r="C20" s="288"/>
      <c r="D20" s="286"/>
      <c r="E20" s="295"/>
      <c r="F20" s="295"/>
      <c r="G20" s="273"/>
      <c r="H20" s="302"/>
      <c r="I20" s="301"/>
      <c r="J20" s="301"/>
      <c r="K20" s="5"/>
      <c r="L20" s="5"/>
    </row>
    <row r="21" spans="1:12" ht="12.75">
      <c r="A21" s="29"/>
      <c r="B21" s="273" t="s">
        <v>1075</v>
      </c>
      <c r="C21" s="288"/>
      <c r="D21" s="286"/>
      <c r="E21" s="295"/>
      <c r="F21" s="295"/>
      <c r="G21" s="273"/>
      <c r="H21" s="302"/>
      <c r="I21" s="301"/>
      <c r="J21" s="301"/>
      <c r="K21" s="5"/>
      <c r="L21" s="5"/>
    </row>
    <row r="22" spans="2:12" ht="15" customHeight="1">
      <c r="B22" s="274" t="s">
        <v>1076</v>
      </c>
      <c r="C22" s="289"/>
      <c r="D22" s="271"/>
      <c r="E22" s="271"/>
      <c r="F22" s="271"/>
      <c r="G22" s="271"/>
      <c r="H22" s="232"/>
      <c r="I22" s="232"/>
      <c r="J22" s="232"/>
      <c r="K22" s="232"/>
      <c r="L22" s="232"/>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